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ata\Unit Akustik\Standard BQ\"/>
    </mc:Choice>
  </mc:AlternateContent>
  <bookViews>
    <workbookView xWindow="0" yWindow="0" windowWidth="18600" windowHeight="10725" tabRatio="815" firstSheet="9" activeTab="17"/>
  </bookViews>
  <sheets>
    <sheet name="PA_System" sheetId="79" r:id="rId1"/>
    <sheet name="Sum _PA" sheetId="95" r:id="rId2"/>
    <sheet name="CCTV" sheetId="100" r:id="rId3"/>
    <sheet name="Sum _CCTV" sheetId="101" r:id="rId4"/>
    <sheet name="Access" sheetId="102" r:id="rId5"/>
    <sheet name="Sum _Access" sheetId="103" r:id="rId6"/>
    <sheet name="Fireman_Intercom" sheetId="104" r:id="rId7"/>
    <sheet name="Sum _FI" sheetId="105" r:id="rId8"/>
    <sheet name="SMATV" sheetId="108" r:id="rId9"/>
    <sheet name="Sum _SMATV" sheetId="109" r:id="rId10"/>
    <sheet name="QMS" sheetId="110" r:id="rId11"/>
    <sheet name="Sum _QMS" sheetId="111" r:id="rId12"/>
    <sheet name="Visual" sheetId="112" r:id="rId13"/>
    <sheet name="Sum _Visual" sheetId="113" r:id="rId14"/>
    <sheet name="Conference" sheetId="114" r:id="rId15"/>
    <sheet name="Sum _Conference" sheetId="115" r:id="rId16"/>
    <sheet name="Audio" sheetId="116" r:id="rId17"/>
    <sheet name="Sum _Audio" sheetId="117" r:id="rId18"/>
  </sheets>
  <externalReferences>
    <externalReference r:id="rId19"/>
    <externalReference r:id="rId20"/>
    <externalReference r:id="rId21"/>
    <externalReference r:id="rId22"/>
    <externalReference r:id="rId23"/>
    <externalReference r:id="rId24"/>
    <externalReference r:id="rId25"/>
    <externalReference r:id="rId26"/>
  </externalReferences>
  <definedNames>
    <definedName name="\a" localSheetId="4">#REF!</definedName>
    <definedName name="\a" localSheetId="16">#REF!</definedName>
    <definedName name="\a" localSheetId="2">#REF!</definedName>
    <definedName name="\a" localSheetId="14">#REF!</definedName>
    <definedName name="\a" localSheetId="6">#REF!</definedName>
    <definedName name="\a" localSheetId="0">#REF!</definedName>
    <definedName name="\a" localSheetId="10">#REF!</definedName>
    <definedName name="\a" localSheetId="8">#REF!</definedName>
    <definedName name="\a" localSheetId="5">#REF!</definedName>
    <definedName name="\a" localSheetId="17">#REF!</definedName>
    <definedName name="\a" localSheetId="3">#REF!</definedName>
    <definedName name="\a" localSheetId="15">#REF!</definedName>
    <definedName name="\a" localSheetId="7">#REF!</definedName>
    <definedName name="\a" localSheetId="1">#REF!</definedName>
    <definedName name="\a" localSheetId="11">#REF!</definedName>
    <definedName name="\a" localSheetId="9">#REF!</definedName>
    <definedName name="\a" localSheetId="13">#REF!</definedName>
    <definedName name="\a" localSheetId="12">#REF!</definedName>
    <definedName name="\a">#REF!</definedName>
    <definedName name="\b" localSheetId="4">#REF!</definedName>
    <definedName name="\b" localSheetId="16">#REF!</definedName>
    <definedName name="\b" localSheetId="2">#REF!</definedName>
    <definedName name="\b" localSheetId="14">#REF!</definedName>
    <definedName name="\b" localSheetId="6">#REF!</definedName>
    <definedName name="\b" localSheetId="0">#REF!</definedName>
    <definedName name="\b" localSheetId="10">#REF!</definedName>
    <definedName name="\b" localSheetId="8">#REF!</definedName>
    <definedName name="\b" localSheetId="5">#REF!</definedName>
    <definedName name="\b" localSheetId="17">#REF!</definedName>
    <definedName name="\b" localSheetId="3">#REF!</definedName>
    <definedName name="\b" localSheetId="15">#REF!</definedName>
    <definedName name="\b" localSheetId="7">#REF!</definedName>
    <definedName name="\b" localSheetId="1">#REF!</definedName>
    <definedName name="\b" localSheetId="11">#REF!</definedName>
    <definedName name="\b" localSheetId="9">#REF!</definedName>
    <definedName name="\b" localSheetId="13">#REF!</definedName>
    <definedName name="\b" localSheetId="12">#REF!</definedName>
    <definedName name="\b">#REF!</definedName>
    <definedName name="\c" localSheetId="4">#REF!</definedName>
    <definedName name="\c" localSheetId="16">#REF!</definedName>
    <definedName name="\c" localSheetId="2">#REF!</definedName>
    <definedName name="\c" localSheetId="14">#REF!</definedName>
    <definedName name="\c" localSheetId="6">#REF!</definedName>
    <definedName name="\c" localSheetId="0">#REF!</definedName>
    <definedName name="\c" localSheetId="10">#REF!</definedName>
    <definedName name="\c" localSheetId="8">#REF!</definedName>
    <definedName name="\c" localSheetId="5">#REF!</definedName>
    <definedName name="\c" localSheetId="17">#REF!</definedName>
    <definedName name="\c" localSheetId="3">#REF!</definedName>
    <definedName name="\c" localSheetId="15">#REF!</definedName>
    <definedName name="\c" localSheetId="7">#REF!</definedName>
    <definedName name="\c" localSheetId="1">#REF!</definedName>
    <definedName name="\c" localSheetId="11">#REF!</definedName>
    <definedName name="\c" localSheetId="9">#REF!</definedName>
    <definedName name="\c" localSheetId="13">#REF!</definedName>
    <definedName name="\c" localSheetId="12">#REF!</definedName>
    <definedName name="\c">#REF!</definedName>
    <definedName name="\d" localSheetId="4">#REF!</definedName>
    <definedName name="\d" localSheetId="16">#REF!</definedName>
    <definedName name="\d" localSheetId="2">#REF!</definedName>
    <definedName name="\d" localSheetId="14">#REF!</definedName>
    <definedName name="\d" localSheetId="6">#REF!</definedName>
    <definedName name="\d" localSheetId="0">#REF!</definedName>
    <definedName name="\d" localSheetId="10">#REF!</definedName>
    <definedName name="\d" localSheetId="8">#REF!</definedName>
    <definedName name="\d" localSheetId="5">#REF!</definedName>
    <definedName name="\d" localSheetId="17">#REF!</definedName>
    <definedName name="\d" localSheetId="3">#REF!</definedName>
    <definedName name="\d" localSheetId="15">#REF!</definedName>
    <definedName name="\d" localSheetId="7">#REF!</definedName>
    <definedName name="\d" localSheetId="1">#REF!</definedName>
    <definedName name="\d" localSheetId="11">#REF!</definedName>
    <definedName name="\d" localSheetId="9">#REF!</definedName>
    <definedName name="\d" localSheetId="13">#REF!</definedName>
    <definedName name="\d" localSheetId="12">#REF!</definedName>
    <definedName name="\d">#REF!</definedName>
    <definedName name="\e" localSheetId="4">#REF!</definedName>
    <definedName name="\e" localSheetId="16">#REF!</definedName>
    <definedName name="\e" localSheetId="2">#REF!</definedName>
    <definedName name="\e" localSheetId="14">#REF!</definedName>
    <definedName name="\e" localSheetId="6">#REF!</definedName>
    <definedName name="\e" localSheetId="0">#REF!</definedName>
    <definedName name="\e" localSheetId="10">#REF!</definedName>
    <definedName name="\e" localSheetId="8">#REF!</definedName>
    <definedName name="\e" localSheetId="5">#REF!</definedName>
    <definedName name="\e" localSheetId="17">#REF!</definedName>
    <definedName name="\e" localSheetId="3">#REF!</definedName>
    <definedName name="\e" localSheetId="15">#REF!</definedName>
    <definedName name="\e" localSheetId="7">#REF!</definedName>
    <definedName name="\e" localSheetId="1">#REF!</definedName>
    <definedName name="\e" localSheetId="11">#REF!</definedName>
    <definedName name="\e" localSheetId="9">#REF!</definedName>
    <definedName name="\e" localSheetId="13">#REF!</definedName>
    <definedName name="\e" localSheetId="12">#REF!</definedName>
    <definedName name="\e">#REF!</definedName>
    <definedName name="\g" localSheetId="4">#REF!</definedName>
    <definedName name="\g" localSheetId="16">#REF!</definedName>
    <definedName name="\g" localSheetId="2">#REF!</definedName>
    <definedName name="\g" localSheetId="14">#REF!</definedName>
    <definedName name="\g" localSheetId="6">#REF!</definedName>
    <definedName name="\g" localSheetId="0">#REF!</definedName>
    <definedName name="\g" localSheetId="10">#REF!</definedName>
    <definedName name="\g" localSheetId="8">#REF!</definedName>
    <definedName name="\g" localSheetId="5">#REF!</definedName>
    <definedName name="\g" localSheetId="17">#REF!</definedName>
    <definedName name="\g" localSheetId="3">#REF!</definedName>
    <definedName name="\g" localSheetId="15">#REF!</definedName>
    <definedName name="\g" localSheetId="7">#REF!</definedName>
    <definedName name="\g" localSheetId="1">#REF!</definedName>
    <definedName name="\g" localSheetId="11">#REF!</definedName>
    <definedName name="\g" localSheetId="9">#REF!</definedName>
    <definedName name="\g" localSheetId="13">#REF!</definedName>
    <definedName name="\g" localSheetId="12">#REF!</definedName>
    <definedName name="\g">#REF!</definedName>
    <definedName name="\h" localSheetId="4">#REF!</definedName>
    <definedName name="\h" localSheetId="16">#REF!</definedName>
    <definedName name="\h" localSheetId="2">#REF!</definedName>
    <definedName name="\h" localSheetId="14">#REF!</definedName>
    <definedName name="\h" localSheetId="6">#REF!</definedName>
    <definedName name="\h" localSheetId="0">#REF!</definedName>
    <definedName name="\h" localSheetId="10">#REF!</definedName>
    <definedName name="\h" localSheetId="8">#REF!</definedName>
    <definedName name="\h" localSheetId="5">#REF!</definedName>
    <definedName name="\h" localSheetId="17">#REF!</definedName>
    <definedName name="\h" localSheetId="3">#REF!</definedName>
    <definedName name="\h" localSheetId="15">#REF!</definedName>
    <definedName name="\h" localSheetId="7">#REF!</definedName>
    <definedName name="\h" localSheetId="1">#REF!</definedName>
    <definedName name="\h" localSheetId="11">#REF!</definedName>
    <definedName name="\h" localSheetId="9">#REF!</definedName>
    <definedName name="\h" localSheetId="13">#REF!</definedName>
    <definedName name="\h" localSheetId="12">#REF!</definedName>
    <definedName name="\h">#REF!</definedName>
    <definedName name="\i" localSheetId="4">#REF!</definedName>
    <definedName name="\i" localSheetId="16">#REF!</definedName>
    <definedName name="\i" localSheetId="2">#REF!</definedName>
    <definedName name="\i" localSheetId="14">#REF!</definedName>
    <definedName name="\i" localSheetId="6">#REF!</definedName>
    <definedName name="\i" localSheetId="0">#REF!</definedName>
    <definedName name="\i" localSheetId="10">#REF!</definedName>
    <definedName name="\i" localSheetId="8">#REF!</definedName>
    <definedName name="\i" localSheetId="5">#REF!</definedName>
    <definedName name="\i" localSheetId="17">#REF!</definedName>
    <definedName name="\i" localSheetId="3">#REF!</definedName>
    <definedName name="\i" localSheetId="15">#REF!</definedName>
    <definedName name="\i" localSheetId="7">#REF!</definedName>
    <definedName name="\i" localSheetId="1">#REF!</definedName>
    <definedName name="\i" localSheetId="11">#REF!</definedName>
    <definedName name="\i" localSheetId="9">#REF!</definedName>
    <definedName name="\i" localSheetId="13">#REF!</definedName>
    <definedName name="\i" localSheetId="12">#REF!</definedName>
    <definedName name="\i">#REF!</definedName>
    <definedName name="\j" localSheetId="4">#REF!</definedName>
    <definedName name="\j" localSheetId="16">#REF!</definedName>
    <definedName name="\j" localSheetId="2">#REF!</definedName>
    <definedName name="\j" localSheetId="14">#REF!</definedName>
    <definedName name="\j" localSheetId="6">#REF!</definedName>
    <definedName name="\j" localSheetId="0">#REF!</definedName>
    <definedName name="\j" localSheetId="10">#REF!</definedName>
    <definedName name="\j" localSheetId="8">#REF!</definedName>
    <definedName name="\j" localSheetId="5">#REF!</definedName>
    <definedName name="\j" localSheetId="17">#REF!</definedName>
    <definedName name="\j" localSheetId="3">#REF!</definedName>
    <definedName name="\j" localSheetId="15">#REF!</definedName>
    <definedName name="\j" localSheetId="7">#REF!</definedName>
    <definedName name="\j" localSheetId="1">#REF!</definedName>
    <definedName name="\j" localSheetId="11">#REF!</definedName>
    <definedName name="\j" localSheetId="9">#REF!</definedName>
    <definedName name="\j" localSheetId="13">#REF!</definedName>
    <definedName name="\j" localSheetId="12">#REF!</definedName>
    <definedName name="\j">#REF!</definedName>
    <definedName name="\k" localSheetId="4">#REF!</definedName>
    <definedName name="\k" localSheetId="16">#REF!</definedName>
    <definedName name="\k" localSheetId="2">#REF!</definedName>
    <definedName name="\k" localSheetId="14">#REF!</definedName>
    <definedName name="\k" localSheetId="6">#REF!</definedName>
    <definedName name="\k" localSheetId="0">#REF!</definedName>
    <definedName name="\k" localSheetId="10">#REF!</definedName>
    <definedName name="\k" localSheetId="8">#REF!</definedName>
    <definedName name="\k" localSheetId="5">#REF!</definedName>
    <definedName name="\k" localSheetId="17">#REF!</definedName>
    <definedName name="\k" localSheetId="3">#REF!</definedName>
    <definedName name="\k" localSheetId="15">#REF!</definedName>
    <definedName name="\k" localSheetId="7">#REF!</definedName>
    <definedName name="\k" localSheetId="1">#REF!</definedName>
    <definedName name="\k" localSheetId="11">#REF!</definedName>
    <definedName name="\k" localSheetId="9">#REF!</definedName>
    <definedName name="\k" localSheetId="13">#REF!</definedName>
    <definedName name="\k" localSheetId="12">#REF!</definedName>
    <definedName name="\k">#REF!</definedName>
    <definedName name="\l" localSheetId="4">#REF!</definedName>
    <definedName name="\l" localSheetId="16">#REF!</definedName>
    <definedName name="\l" localSheetId="2">#REF!</definedName>
    <definedName name="\l" localSheetId="14">#REF!</definedName>
    <definedName name="\l" localSheetId="6">#REF!</definedName>
    <definedName name="\l" localSheetId="0">#REF!</definedName>
    <definedName name="\l" localSheetId="10">#REF!</definedName>
    <definedName name="\l" localSheetId="8">#REF!</definedName>
    <definedName name="\l" localSheetId="5">#REF!</definedName>
    <definedName name="\l" localSheetId="17">#REF!</definedName>
    <definedName name="\l" localSheetId="3">#REF!</definedName>
    <definedName name="\l" localSheetId="15">#REF!</definedName>
    <definedName name="\l" localSheetId="7">#REF!</definedName>
    <definedName name="\l" localSheetId="1">#REF!</definedName>
    <definedName name="\l" localSheetId="11">#REF!</definedName>
    <definedName name="\l" localSheetId="9">#REF!</definedName>
    <definedName name="\l" localSheetId="13">#REF!</definedName>
    <definedName name="\l" localSheetId="12">#REF!</definedName>
    <definedName name="\l">#REF!</definedName>
    <definedName name="\m" localSheetId="4">#REF!</definedName>
    <definedName name="\m" localSheetId="16">#REF!</definedName>
    <definedName name="\m" localSheetId="2">#REF!</definedName>
    <definedName name="\m" localSheetId="14">#REF!</definedName>
    <definedName name="\m" localSheetId="6">#REF!</definedName>
    <definedName name="\m" localSheetId="0">#REF!</definedName>
    <definedName name="\m" localSheetId="10">#REF!</definedName>
    <definedName name="\m" localSheetId="8">#REF!</definedName>
    <definedName name="\m" localSheetId="5">#REF!</definedName>
    <definedName name="\m" localSheetId="17">#REF!</definedName>
    <definedName name="\m" localSheetId="3">#REF!</definedName>
    <definedName name="\m" localSheetId="15">#REF!</definedName>
    <definedName name="\m" localSheetId="7">#REF!</definedName>
    <definedName name="\m" localSheetId="1">#REF!</definedName>
    <definedName name="\m" localSheetId="11">#REF!</definedName>
    <definedName name="\m" localSheetId="9">#REF!</definedName>
    <definedName name="\m" localSheetId="13">#REF!</definedName>
    <definedName name="\m" localSheetId="12">#REF!</definedName>
    <definedName name="\m">#REF!</definedName>
    <definedName name="\n" localSheetId="4">#REF!</definedName>
    <definedName name="\n" localSheetId="16">#REF!</definedName>
    <definedName name="\n" localSheetId="2">#REF!</definedName>
    <definedName name="\n" localSheetId="14">#REF!</definedName>
    <definedName name="\n" localSheetId="6">#REF!</definedName>
    <definedName name="\n" localSheetId="0">#REF!</definedName>
    <definedName name="\n" localSheetId="10">#REF!</definedName>
    <definedName name="\n" localSheetId="8">#REF!</definedName>
    <definedName name="\n" localSheetId="5">#REF!</definedName>
    <definedName name="\n" localSheetId="17">#REF!</definedName>
    <definedName name="\n" localSheetId="3">#REF!</definedName>
    <definedName name="\n" localSheetId="15">#REF!</definedName>
    <definedName name="\n" localSheetId="7">#REF!</definedName>
    <definedName name="\n" localSheetId="1">#REF!</definedName>
    <definedName name="\n" localSheetId="11">#REF!</definedName>
    <definedName name="\n" localSheetId="9">#REF!</definedName>
    <definedName name="\n" localSheetId="13">#REF!</definedName>
    <definedName name="\n" localSheetId="12">#REF!</definedName>
    <definedName name="\n">#REF!</definedName>
    <definedName name="\o" localSheetId="4">#REF!</definedName>
    <definedName name="\o" localSheetId="16">#REF!</definedName>
    <definedName name="\o" localSheetId="2">#REF!</definedName>
    <definedName name="\o" localSheetId="14">#REF!</definedName>
    <definedName name="\o" localSheetId="6">#REF!</definedName>
    <definedName name="\o" localSheetId="0">#REF!</definedName>
    <definedName name="\o" localSheetId="10">#REF!</definedName>
    <definedName name="\o" localSheetId="8">#REF!</definedName>
    <definedName name="\o" localSheetId="5">#REF!</definedName>
    <definedName name="\o" localSheetId="17">#REF!</definedName>
    <definedName name="\o" localSheetId="3">#REF!</definedName>
    <definedName name="\o" localSheetId="15">#REF!</definedName>
    <definedName name="\o" localSheetId="7">#REF!</definedName>
    <definedName name="\o" localSheetId="1">#REF!</definedName>
    <definedName name="\o" localSheetId="11">#REF!</definedName>
    <definedName name="\o" localSheetId="9">#REF!</definedName>
    <definedName name="\o" localSheetId="13">#REF!</definedName>
    <definedName name="\o" localSheetId="12">#REF!</definedName>
    <definedName name="\o">#REF!</definedName>
    <definedName name="\p" localSheetId="4">#REF!</definedName>
    <definedName name="\p" localSheetId="16">#REF!</definedName>
    <definedName name="\p" localSheetId="2">#REF!</definedName>
    <definedName name="\p" localSheetId="14">#REF!</definedName>
    <definedName name="\p" localSheetId="6">#REF!</definedName>
    <definedName name="\p" localSheetId="0">#REF!</definedName>
    <definedName name="\p" localSheetId="10">#REF!</definedName>
    <definedName name="\p" localSheetId="8">#REF!</definedName>
    <definedName name="\p" localSheetId="5">#REF!</definedName>
    <definedName name="\p" localSheetId="17">#REF!</definedName>
    <definedName name="\p" localSheetId="3">#REF!</definedName>
    <definedName name="\p" localSheetId="15">#REF!</definedName>
    <definedName name="\p" localSheetId="7">#REF!</definedName>
    <definedName name="\p" localSheetId="1">#REF!</definedName>
    <definedName name="\p" localSheetId="11">#REF!</definedName>
    <definedName name="\p" localSheetId="9">#REF!</definedName>
    <definedName name="\p" localSheetId="13">#REF!</definedName>
    <definedName name="\p" localSheetId="12">#REF!</definedName>
    <definedName name="\p">#REF!</definedName>
    <definedName name="\v" localSheetId="4">#REF!</definedName>
    <definedName name="\v" localSheetId="16">#REF!</definedName>
    <definedName name="\v" localSheetId="2">#REF!</definedName>
    <definedName name="\v" localSheetId="14">#REF!</definedName>
    <definedName name="\v" localSheetId="6">#REF!</definedName>
    <definedName name="\v" localSheetId="0">#REF!</definedName>
    <definedName name="\v" localSheetId="10">#REF!</definedName>
    <definedName name="\v" localSheetId="8">#REF!</definedName>
    <definedName name="\v" localSheetId="5">#REF!</definedName>
    <definedName name="\v" localSheetId="17">#REF!</definedName>
    <definedName name="\v" localSheetId="3">#REF!</definedName>
    <definedName name="\v" localSheetId="15">#REF!</definedName>
    <definedName name="\v" localSheetId="7">#REF!</definedName>
    <definedName name="\v" localSheetId="1">#REF!</definedName>
    <definedName name="\v" localSheetId="11">#REF!</definedName>
    <definedName name="\v" localSheetId="9">#REF!</definedName>
    <definedName name="\v" localSheetId="13">#REF!</definedName>
    <definedName name="\v" localSheetId="12">#REF!</definedName>
    <definedName name="\v">#REF!</definedName>
    <definedName name="\x" localSheetId="4">#REF!</definedName>
    <definedName name="\x" localSheetId="16">#REF!</definedName>
    <definedName name="\x" localSheetId="2">#REF!</definedName>
    <definedName name="\x" localSheetId="14">#REF!</definedName>
    <definedName name="\x" localSheetId="6">#REF!</definedName>
    <definedName name="\x" localSheetId="0">#REF!</definedName>
    <definedName name="\x" localSheetId="10">#REF!</definedName>
    <definedName name="\x" localSheetId="8">#REF!</definedName>
    <definedName name="\x" localSheetId="5">#REF!</definedName>
    <definedName name="\x" localSheetId="17">#REF!</definedName>
    <definedName name="\x" localSheetId="3">#REF!</definedName>
    <definedName name="\x" localSheetId="15">#REF!</definedName>
    <definedName name="\x" localSheetId="7">#REF!</definedName>
    <definedName name="\x" localSheetId="1">#REF!</definedName>
    <definedName name="\x" localSheetId="11">#REF!</definedName>
    <definedName name="\x" localSheetId="9">#REF!</definedName>
    <definedName name="\x" localSheetId="13">#REF!</definedName>
    <definedName name="\x" localSheetId="12">#REF!</definedName>
    <definedName name="\x">#REF!</definedName>
    <definedName name="\y" localSheetId="4">#REF!</definedName>
    <definedName name="\y" localSheetId="16">#REF!</definedName>
    <definedName name="\y" localSheetId="2">#REF!</definedName>
    <definedName name="\y" localSheetId="14">#REF!</definedName>
    <definedName name="\y" localSheetId="6">#REF!</definedName>
    <definedName name="\y" localSheetId="0">#REF!</definedName>
    <definedName name="\y" localSheetId="10">#REF!</definedName>
    <definedName name="\y" localSheetId="8">#REF!</definedName>
    <definedName name="\y" localSheetId="5">#REF!</definedName>
    <definedName name="\y" localSheetId="17">#REF!</definedName>
    <definedName name="\y" localSheetId="3">#REF!</definedName>
    <definedName name="\y" localSheetId="15">#REF!</definedName>
    <definedName name="\y" localSheetId="7">#REF!</definedName>
    <definedName name="\y" localSheetId="1">#REF!</definedName>
    <definedName name="\y" localSheetId="11">#REF!</definedName>
    <definedName name="\y" localSheetId="9">#REF!</definedName>
    <definedName name="\y" localSheetId="13">#REF!</definedName>
    <definedName name="\y" localSheetId="12">#REF!</definedName>
    <definedName name="\y">#REF!</definedName>
    <definedName name="\z" localSheetId="4">#REF!</definedName>
    <definedName name="\z" localSheetId="16">#REF!</definedName>
    <definedName name="\z" localSheetId="2">#REF!</definedName>
    <definedName name="\z" localSheetId="14">#REF!</definedName>
    <definedName name="\z" localSheetId="6">#REF!</definedName>
    <definedName name="\z" localSheetId="0">#REF!</definedName>
    <definedName name="\z" localSheetId="10">#REF!</definedName>
    <definedName name="\z" localSheetId="8">#REF!</definedName>
    <definedName name="\z" localSheetId="5">#REF!</definedName>
    <definedName name="\z" localSheetId="17">#REF!</definedName>
    <definedName name="\z" localSheetId="3">#REF!</definedName>
    <definedName name="\z" localSheetId="15">#REF!</definedName>
    <definedName name="\z" localSheetId="7">#REF!</definedName>
    <definedName name="\z" localSheetId="1">#REF!</definedName>
    <definedName name="\z" localSheetId="11">#REF!</definedName>
    <definedName name="\z" localSheetId="9">#REF!</definedName>
    <definedName name="\z" localSheetId="13">#REF!</definedName>
    <definedName name="\z" localSheetId="12">#REF!</definedName>
    <definedName name="\z">#REF!</definedName>
    <definedName name="_" localSheetId="4">#REF!</definedName>
    <definedName name="_" localSheetId="16">#REF!</definedName>
    <definedName name="_" localSheetId="2">#REF!</definedName>
    <definedName name="_" localSheetId="14">#REF!</definedName>
    <definedName name="_" localSheetId="6">#REF!</definedName>
    <definedName name="_" localSheetId="0">#REF!</definedName>
    <definedName name="_" localSheetId="10">#REF!</definedName>
    <definedName name="_" localSheetId="8">#REF!</definedName>
    <definedName name="_" localSheetId="5">#REF!</definedName>
    <definedName name="_" localSheetId="17">#REF!</definedName>
    <definedName name="_" localSheetId="3">#REF!</definedName>
    <definedName name="_" localSheetId="15">#REF!</definedName>
    <definedName name="_" localSheetId="7">#REF!</definedName>
    <definedName name="_" localSheetId="1">#REF!</definedName>
    <definedName name="_" localSheetId="11">#REF!</definedName>
    <definedName name="_" localSheetId="9">#REF!</definedName>
    <definedName name="_" localSheetId="13">#REF!</definedName>
    <definedName name="_" localSheetId="12">#REF!</definedName>
    <definedName name="_">#REF!</definedName>
    <definedName name="__1" localSheetId="4">#REF!</definedName>
    <definedName name="__1" localSheetId="16">#REF!</definedName>
    <definedName name="__1" localSheetId="2">#REF!</definedName>
    <definedName name="__1" localSheetId="14">#REF!</definedName>
    <definedName name="__1" localSheetId="6">#REF!</definedName>
    <definedName name="__1" localSheetId="0">#REF!</definedName>
    <definedName name="__1" localSheetId="10">#REF!</definedName>
    <definedName name="__1" localSheetId="8">#REF!</definedName>
    <definedName name="__1" localSheetId="5">#REF!</definedName>
    <definedName name="__1" localSheetId="17">#REF!</definedName>
    <definedName name="__1" localSheetId="3">#REF!</definedName>
    <definedName name="__1" localSheetId="15">#REF!</definedName>
    <definedName name="__1" localSheetId="7">#REF!</definedName>
    <definedName name="__1" localSheetId="1">#REF!</definedName>
    <definedName name="__1" localSheetId="11">#REF!</definedName>
    <definedName name="__1" localSheetId="9">#REF!</definedName>
    <definedName name="__1" localSheetId="13">#REF!</definedName>
    <definedName name="__1" localSheetId="12">#REF!</definedName>
    <definedName name="__1">#REF!</definedName>
    <definedName name="__2" localSheetId="4">[1]BQ_SUM!#REF!</definedName>
    <definedName name="__2" localSheetId="16">[1]BQ_SUM!#REF!</definedName>
    <definedName name="__2" localSheetId="2">[1]BQ_SUM!#REF!</definedName>
    <definedName name="__2" localSheetId="14">[1]BQ_SUM!#REF!</definedName>
    <definedName name="__2" localSheetId="6">[1]BQ_SUM!#REF!</definedName>
    <definedName name="__2" localSheetId="0">[1]BQ_SUM!#REF!</definedName>
    <definedName name="__2" localSheetId="10">[1]BQ_SUM!#REF!</definedName>
    <definedName name="__2" localSheetId="8">[1]BQ_SUM!#REF!</definedName>
    <definedName name="__2" localSheetId="5">[1]BQ_SUM!#REF!</definedName>
    <definedName name="__2" localSheetId="17">[1]BQ_SUM!#REF!</definedName>
    <definedName name="__2" localSheetId="3">[1]BQ_SUM!#REF!</definedName>
    <definedName name="__2" localSheetId="15">[1]BQ_SUM!#REF!</definedName>
    <definedName name="__2" localSheetId="7">[1]BQ_SUM!#REF!</definedName>
    <definedName name="__2" localSheetId="1">[1]BQ_SUM!#REF!</definedName>
    <definedName name="__2" localSheetId="11">[1]BQ_SUM!#REF!</definedName>
    <definedName name="__2" localSheetId="9">[1]BQ_SUM!#REF!</definedName>
    <definedName name="__2" localSheetId="13">[1]BQ_SUM!#REF!</definedName>
    <definedName name="__2" localSheetId="12">[1]BQ_SUM!#REF!</definedName>
    <definedName name="__2">[1]BQ_SUM!#REF!</definedName>
    <definedName name="__ZZ1" localSheetId="4">#REF!</definedName>
    <definedName name="__ZZ1" localSheetId="16">#REF!</definedName>
    <definedName name="__ZZ1" localSheetId="2">#REF!</definedName>
    <definedName name="__ZZ1" localSheetId="14">#REF!</definedName>
    <definedName name="__ZZ1" localSheetId="6">#REF!</definedName>
    <definedName name="__ZZ1" localSheetId="0">#REF!</definedName>
    <definedName name="__ZZ1" localSheetId="10">#REF!</definedName>
    <definedName name="__ZZ1" localSheetId="8">#REF!</definedName>
    <definedName name="__ZZ1" localSheetId="5">#REF!</definedName>
    <definedName name="__ZZ1" localSheetId="17">#REF!</definedName>
    <definedName name="__ZZ1" localSheetId="3">#REF!</definedName>
    <definedName name="__ZZ1" localSheetId="15">#REF!</definedName>
    <definedName name="__ZZ1" localSheetId="7">#REF!</definedName>
    <definedName name="__ZZ1" localSheetId="1">#REF!</definedName>
    <definedName name="__ZZ1" localSheetId="11">#REF!</definedName>
    <definedName name="__ZZ1" localSheetId="9">#REF!</definedName>
    <definedName name="__ZZ1" localSheetId="13">#REF!</definedName>
    <definedName name="__ZZ1" localSheetId="12">#REF!</definedName>
    <definedName name="__ZZ1">#REF!</definedName>
    <definedName name="_1" localSheetId="4">#REF!</definedName>
    <definedName name="_1" localSheetId="16">#REF!</definedName>
    <definedName name="_1" localSheetId="2">#REF!</definedName>
    <definedName name="_1" localSheetId="14">#REF!</definedName>
    <definedName name="_1" localSheetId="6">#REF!</definedName>
    <definedName name="_1" localSheetId="0">#REF!</definedName>
    <definedName name="_1" localSheetId="10">#REF!</definedName>
    <definedName name="_1" localSheetId="8">#REF!</definedName>
    <definedName name="_1" localSheetId="5">#REF!</definedName>
    <definedName name="_1" localSheetId="17">#REF!</definedName>
    <definedName name="_1" localSheetId="3">#REF!</definedName>
    <definedName name="_1" localSheetId="15">#REF!</definedName>
    <definedName name="_1" localSheetId="7">#REF!</definedName>
    <definedName name="_1" localSheetId="1">#REF!</definedName>
    <definedName name="_1" localSheetId="11">#REF!</definedName>
    <definedName name="_1" localSheetId="9">#REF!</definedName>
    <definedName name="_1" localSheetId="13">#REF!</definedName>
    <definedName name="_1" localSheetId="12">#REF!</definedName>
    <definedName name="_1">#REF!</definedName>
    <definedName name="_2" localSheetId="4">#REF!</definedName>
    <definedName name="_2" localSheetId="16">#REF!</definedName>
    <definedName name="_2" localSheetId="2">#REF!</definedName>
    <definedName name="_2" localSheetId="14">#REF!</definedName>
    <definedName name="_2" localSheetId="6">#REF!</definedName>
    <definedName name="_2" localSheetId="0">#REF!</definedName>
    <definedName name="_2" localSheetId="10">#REF!</definedName>
    <definedName name="_2" localSheetId="8">#REF!</definedName>
    <definedName name="_2" localSheetId="5">#REF!</definedName>
    <definedName name="_2" localSheetId="17">#REF!</definedName>
    <definedName name="_2" localSheetId="3">#REF!</definedName>
    <definedName name="_2" localSheetId="15">#REF!</definedName>
    <definedName name="_2" localSheetId="7">#REF!</definedName>
    <definedName name="_2" localSheetId="1">#REF!</definedName>
    <definedName name="_2" localSheetId="11">#REF!</definedName>
    <definedName name="_2" localSheetId="9">#REF!</definedName>
    <definedName name="_2" localSheetId="13">#REF!</definedName>
    <definedName name="_2" localSheetId="12">#REF!</definedName>
    <definedName name="_2">#REF!</definedName>
    <definedName name="_3">#N/A</definedName>
    <definedName name="_4">#N/A</definedName>
    <definedName name="_5">#N/A</definedName>
    <definedName name="_6">#N/A</definedName>
    <definedName name="_xlnm._FilterDatabase" localSheetId="4" hidden="1">Access!#REF!</definedName>
    <definedName name="_xlnm._FilterDatabase" localSheetId="16" hidden="1">Audio!#REF!</definedName>
    <definedName name="_xlnm._FilterDatabase" localSheetId="2" hidden="1">CCTV!#REF!</definedName>
    <definedName name="_xlnm._FilterDatabase" localSheetId="14" hidden="1">Conference!#REF!</definedName>
    <definedName name="_xlnm._FilterDatabase" localSheetId="6" hidden="1">Fireman_Intercom!#REF!</definedName>
    <definedName name="_xlnm._FilterDatabase" localSheetId="0" hidden="1">PA_System!#REF!</definedName>
    <definedName name="_xlnm._FilterDatabase" localSheetId="10" hidden="1">QMS!#REF!</definedName>
    <definedName name="_xlnm._FilterDatabase" localSheetId="8" hidden="1">SMATV!#REF!</definedName>
    <definedName name="_xlnm._FilterDatabase" localSheetId="12" hidden="1">Visual!#REF!</definedName>
    <definedName name="_ZZ1" localSheetId="4">#REF!</definedName>
    <definedName name="_ZZ1" localSheetId="16">#REF!</definedName>
    <definedName name="_ZZ1" localSheetId="2">#REF!</definedName>
    <definedName name="_ZZ1" localSheetId="14">#REF!</definedName>
    <definedName name="_ZZ1" localSheetId="6">#REF!</definedName>
    <definedName name="_ZZ1" localSheetId="0">#REF!</definedName>
    <definedName name="_ZZ1" localSheetId="10">#REF!</definedName>
    <definedName name="_ZZ1" localSheetId="8">#REF!</definedName>
    <definedName name="_ZZ1" localSheetId="5">#REF!</definedName>
    <definedName name="_ZZ1" localSheetId="17">#REF!</definedName>
    <definedName name="_ZZ1" localSheetId="3">#REF!</definedName>
    <definedName name="_ZZ1" localSheetId="15">#REF!</definedName>
    <definedName name="_ZZ1" localSheetId="7">#REF!</definedName>
    <definedName name="_ZZ1" localSheetId="1">#REF!</definedName>
    <definedName name="_ZZ1" localSheetId="11">#REF!</definedName>
    <definedName name="_ZZ1" localSheetId="9">#REF!</definedName>
    <definedName name="_ZZ1" localSheetId="13">#REF!</definedName>
    <definedName name="_ZZ1" localSheetId="12">#REF!</definedName>
    <definedName name="_ZZ1">#REF!</definedName>
    <definedName name="a" localSheetId="4">'[2]A (2)'!#REF!</definedName>
    <definedName name="a" localSheetId="16">'[2]A (2)'!#REF!</definedName>
    <definedName name="a" localSheetId="2">'[2]A (2)'!#REF!</definedName>
    <definedName name="a" localSheetId="14">'[2]A (2)'!#REF!</definedName>
    <definedName name="a" localSheetId="6">'[2]A (2)'!#REF!</definedName>
    <definedName name="a" localSheetId="0">'[2]A (2)'!#REF!</definedName>
    <definedName name="a" localSheetId="10">'[2]A (2)'!#REF!</definedName>
    <definedName name="a" localSheetId="8">'[2]A (2)'!#REF!</definedName>
    <definedName name="a" localSheetId="5">'[2]A (2)'!#REF!</definedName>
    <definedName name="a" localSheetId="17">'[2]A (2)'!#REF!</definedName>
    <definedName name="a" localSheetId="3">'[2]A (2)'!#REF!</definedName>
    <definedName name="a" localSheetId="15">'[2]A (2)'!#REF!</definedName>
    <definedName name="a" localSheetId="7">'[2]A (2)'!#REF!</definedName>
    <definedName name="a" localSheetId="1">'[2]A (2)'!#REF!</definedName>
    <definedName name="a" localSheetId="11">'[2]A (2)'!#REF!</definedName>
    <definedName name="a" localSheetId="9">'[2]A (2)'!#REF!</definedName>
    <definedName name="a" localSheetId="13">'[2]A (2)'!#REF!</definedName>
    <definedName name="a" localSheetId="12">'[2]A (2)'!#REF!</definedName>
    <definedName name="a">'[2]A (2)'!#REF!</definedName>
    <definedName name="AAA" localSheetId="4">#REF!</definedName>
    <definedName name="AAA" localSheetId="16">#REF!</definedName>
    <definedName name="AAA" localSheetId="2">#REF!</definedName>
    <definedName name="AAA" localSheetId="14">#REF!</definedName>
    <definedName name="AAA" localSheetId="6">#REF!</definedName>
    <definedName name="AAA" localSheetId="0">#REF!</definedName>
    <definedName name="AAA" localSheetId="10">#REF!</definedName>
    <definedName name="AAA" localSheetId="8">#REF!</definedName>
    <definedName name="AAA" localSheetId="5">#REF!</definedName>
    <definedName name="AAA" localSheetId="17">#REF!</definedName>
    <definedName name="AAA" localSheetId="3">#REF!</definedName>
    <definedName name="AAA" localSheetId="15">#REF!</definedName>
    <definedName name="AAA" localSheetId="7">#REF!</definedName>
    <definedName name="AAA" localSheetId="1">#REF!</definedName>
    <definedName name="AAA" localSheetId="11">#REF!</definedName>
    <definedName name="AAA" localSheetId="9">#REF!</definedName>
    <definedName name="AAA" localSheetId="13">#REF!</definedName>
    <definedName name="AAA" localSheetId="12">#REF!</definedName>
    <definedName name="AAA">#REF!</definedName>
    <definedName name="ASDF" localSheetId="4">#REF!</definedName>
    <definedName name="ASDF" localSheetId="16">#REF!</definedName>
    <definedName name="ASDF" localSheetId="2">#REF!</definedName>
    <definedName name="ASDF" localSheetId="14">#REF!</definedName>
    <definedName name="ASDF" localSheetId="6">#REF!</definedName>
    <definedName name="ASDF" localSheetId="0">#REF!</definedName>
    <definedName name="ASDF" localSheetId="10">#REF!</definedName>
    <definedName name="ASDF" localSheetId="8">#REF!</definedName>
    <definedName name="ASDF" localSheetId="5">#REF!</definedName>
    <definedName name="ASDF" localSheetId="17">#REF!</definedName>
    <definedName name="ASDF" localSheetId="3">#REF!</definedName>
    <definedName name="ASDF" localSheetId="15">#REF!</definedName>
    <definedName name="ASDF" localSheetId="7">#REF!</definedName>
    <definedName name="ASDF" localSheetId="1">#REF!</definedName>
    <definedName name="ASDF" localSheetId="11">#REF!</definedName>
    <definedName name="ASDF" localSheetId="9">#REF!</definedName>
    <definedName name="ASDF" localSheetId="13">#REF!</definedName>
    <definedName name="ASDF" localSheetId="12">#REF!</definedName>
    <definedName name="ASDF">#REF!</definedName>
    <definedName name="AV" localSheetId="4" hidden="1">#REF!</definedName>
    <definedName name="AV" localSheetId="16" hidden="1">#REF!</definedName>
    <definedName name="AV" localSheetId="2" hidden="1">#REF!</definedName>
    <definedName name="AV" localSheetId="14" hidden="1">#REF!</definedName>
    <definedName name="AV" localSheetId="6" hidden="1">#REF!</definedName>
    <definedName name="AV" localSheetId="0" hidden="1">#REF!</definedName>
    <definedName name="AV" localSheetId="10" hidden="1">#REF!</definedName>
    <definedName name="AV" localSheetId="8" hidden="1">#REF!</definedName>
    <definedName name="AV" localSheetId="5" hidden="1">#REF!</definedName>
    <definedName name="AV" localSheetId="17" hidden="1">#REF!</definedName>
    <definedName name="AV" localSheetId="3" hidden="1">#REF!</definedName>
    <definedName name="AV" localSheetId="15" hidden="1">#REF!</definedName>
    <definedName name="AV" localSheetId="7" hidden="1">#REF!</definedName>
    <definedName name="AV" localSheetId="1" hidden="1">#REF!</definedName>
    <definedName name="AV" localSheetId="11" hidden="1">#REF!</definedName>
    <definedName name="AV" localSheetId="9" hidden="1">#REF!</definedName>
    <definedName name="AV" localSheetId="13" hidden="1">#REF!</definedName>
    <definedName name="AV" localSheetId="12" hidden="1">#REF!</definedName>
    <definedName name="AV" hidden="1">#REF!</definedName>
    <definedName name="B" localSheetId="4">#REF!</definedName>
    <definedName name="B" localSheetId="16">#REF!</definedName>
    <definedName name="B" localSheetId="2">#REF!</definedName>
    <definedName name="B" localSheetId="14">#REF!</definedName>
    <definedName name="B" localSheetId="6">#REF!</definedName>
    <definedName name="B" localSheetId="0">#REF!</definedName>
    <definedName name="B" localSheetId="10">#REF!</definedName>
    <definedName name="B" localSheetId="8">#REF!</definedName>
    <definedName name="B" localSheetId="5">#REF!</definedName>
    <definedName name="B" localSheetId="17">#REF!</definedName>
    <definedName name="B" localSheetId="3">#REF!</definedName>
    <definedName name="B" localSheetId="15">#REF!</definedName>
    <definedName name="B" localSheetId="7">#REF!</definedName>
    <definedName name="B" localSheetId="1">#REF!</definedName>
    <definedName name="B" localSheetId="11">#REF!</definedName>
    <definedName name="B" localSheetId="9">#REF!</definedName>
    <definedName name="B" localSheetId="13">#REF!</definedName>
    <definedName name="B" localSheetId="12">#REF!</definedName>
    <definedName name="B">#REF!</definedName>
    <definedName name="B_10" localSheetId="4">#REF!</definedName>
    <definedName name="B_10" localSheetId="16">#REF!</definedName>
    <definedName name="B_10" localSheetId="2">#REF!</definedName>
    <definedName name="B_10" localSheetId="14">#REF!</definedName>
    <definedName name="B_10" localSheetId="6">#REF!</definedName>
    <definedName name="B_10" localSheetId="0">#REF!</definedName>
    <definedName name="B_10" localSheetId="10">#REF!</definedName>
    <definedName name="B_10" localSheetId="8">#REF!</definedName>
    <definedName name="B_10" localSheetId="5">#REF!</definedName>
    <definedName name="B_10" localSheetId="17">#REF!</definedName>
    <definedName name="B_10" localSheetId="3">#REF!</definedName>
    <definedName name="B_10" localSheetId="15">#REF!</definedName>
    <definedName name="B_10" localSheetId="7">#REF!</definedName>
    <definedName name="B_10" localSheetId="1">#REF!</definedName>
    <definedName name="B_10" localSheetId="11">#REF!</definedName>
    <definedName name="B_10" localSheetId="9">#REF!</definedName>
    <definedName name="B_10" localSheetId="13">#REF!</definedName>
    <definedName name="B_10" localSheetId="12">#REF!</definedName>
    <definedName name="B_10">#REF!</definedName>
    <definedName name="B_11" localSheetId="4">#REF!</definedName>
    <definedName name="B_11" localSheetId="16">#REF!</definedName>
    <definedName name="B_11" localSheetId="2">#REF!</definedName>
    <definedName name="B_11" localSheetId="14">#REF!</definedName>
    <definedName name="B_11" localSheetId="6">#REF!</definedName>
    <definedName name="B_11" localSheetId="0">#REF!</definedName>
    <definedName name="B_11" localSheetId="10">#REF!</definedName>
    <definedName name="B_11" localSheetId="8">#REF!</definedName>
    <definedName name="B_11" localSheetId="5">#REF!</definedName>
    <definedName name="B_11" localSheetId="17">#REF!</definedName>
    <definedName name="B_11" localSheetId="3">#REF!</definedName>
    <definedName name="B_11" localSheetId="15">#REF!</definedName>
    <definedName name="B_11" localSheetId="7">#REF!</definedName>
    <definedName name="B_11" localSheetId="1">#REF!</definedName>
    <definedName name="B_11" localSheetId="11">#REF!</definedName>
    <definedName name="B_11" localSheetId="9">#REF!</definedName>
    <definedName name="B_11" localSheetId="13">#REF!</definedName>
    <definedName name="B_11" localSheetId="12">#REF!</definedName>
    <definedName name="B_11">#REF!</definedName>
    <definedName name="B_12" localSheetId="4">#REF!</definedName>
    <definedName name="B_12" localSheetId="16">#REF!</definedName>
    <definedName name="B_12" localSheetId="2">#REF!</definedName>
    <definedName name="B_12" localSheetId="14">#REF!</definedName>
    <definedName name="B_12" localSheetId="6">#REF!</definedName>
    <definedName name="B_12" localSheetId="0">#REF!</definedName>
    <definedName name="B_12" localSheetId="10">#REF!</definedName>
    <definedName name="B_12" localSheetId="8">#REF!</definedName>
    <definedName name="B_12" localSheetId="5">#REF!</definedName>
    <definedName name="B_12" localSheetId="17">#REF!</definedName>
    <definedName name="B_12" localSheetId="3">#REF!</definedName>
    <definedName name="B_12" localSheetId="15">#REF!</definedName>
    <definedName name="B_12" localSheetId="7">#REF!</definedName>
    <definedName name="B_12" localSheetId="1">#REF!</definedName>
    <definedName name="B_12" localSheetId="11">#REF!</definedName>
    <definedName name="B_12" localSheetId="9">#REF!</definedName>
    <definedName name="B_12" localSheetId="13">#REF!</definedName>
    <definedName name="B_12" localSheetId="12">#REF!</definedName>
    <definedName name="B_12">#REF!</definedName>
    <definedName name="B_13" localSheetId="4">#REF!</definedName>
    <definedName name="B_13" localSheetId="16">#REF!</definedName>
    <definedName name="B_13" localSheetId="2">#REF!</definedName>
    <definedName name="B_13" localSheetId="14">#REF!</definedName>
    <definedName name="B_13" localSheetId="6">#REF!</definedName>
    <definedName name="B_13" localSheetId="0">#REF!</definedName>
    <definedName name="B_13" localSheetId="10">#REF!</definedName>
    <definedName name="B_13" localSheetId="8">#REF!</definedName>
    <definedName name="B_13" localSheetId="5">#REF!</definedName>
    <definedName name="B_13" localSheetId="17">#REF!</definedName>
    <definedName name="B_13" localSheetId="3">#REF!</definedName>
    <definedName name="B_13" localSheetId="15">#REF!</definedName>
    <definedName name="B_13" localSheetId="7">#REF!</definedName>
    <definedName name="B_13" localSheetId="1">#REF!</definedName>
    <definedName name="B_13" localSheetId="11">#REF!</definedName>
    <definedName name="B_13" localSheetId="9">#REF!</definedName>
    <definedName name="B_13" localSheetId="13">#REF!</definedName>
    <definedName name="B_13" localSheetId="12">#REF!</definedName>
    <definedName name="B_13">#REF!</definedName>
    <definedName name="B_14" localSheetId="4">#REF!</definedName>
    <definedName name="B_14" localSheetId="16">#REF!</definedName>
    <definedName name="B_14" localSheetId="2">#REF!</definedName>
    <definedName name="B_14" localSheetId="14">#REF!</definedName>
    <definedName name="B_14" localSheetId="6">#REF!</definedName>
    <definedName name="B_14" localSheetId="0">#REF!</definedName>
    <definedName name="B_14" localSheetId="10">#REF!</definedName>
    <definedName name="B_14" localSheetId="8">#REF!</definedName>
    <definedName name="B_14" localSheetId="5">#REF!</definedName>
    <definedName name="B_14" localSheetId="17">#REF!</definedName>
    <definedName name="B_14" localSheetId="3">#REF!</definedName>
    <definedName name="B_14" localSheetId="15">#REF!</definedName>
    <definedName name="B_14" localSheetId="7">#REF!</definedName>
    <definedName name="B_14" localSheetId="1">#REF!</definedName>
    <definedName name="B_14" localSheetId="11">#REF!</definedName>
    <definedName name="B_14" localSheetId="9">#REF!</definedName>
    <definedName name="B_14" localSheetId="13">#REF!</definedName>
    <definedName name="B_14" localSheetId="12">#REF!</definedName>
    <definedName name="B_14">#REF!</definedName>
    <definedName name="B_15" localSheetId="4">#REF!</definedName>
    <definedName name="B_15" localSheetId="16">#REF!</definedName>
    <definedName name="B_15" localSheetId="2">#REF!</definedName>
    <definedName name="B_15" localSheetId="14">#REF!</definedName>
    <definedName name="B_15" localSheetId="6">#REF!</definedName>
    <definedName name="B_15" localSheetId="0">#REF!</definedName>
    <definedName name="B_15" localSheetId="10">#REF!</definedName>
    <definedName name="B_15" localSheetId="8">#REF!</definedName>
    <definedName name="B_15" localSheetId="5">#REF!</definedName>
    <definedName name="B_15" localSheetId="17">#REF!</definedName>
    <definedName name="B_15" localSheetId="3">#REF!</definedName>
    <definedName name="B_15" localSheetId="15">#REF!</definedName>
    <definedName name="B_15" localSheetId="7">#REF!</definedName>
    <definedName name="B_15" localSheetId="1">#REF!</definedName>
    <definedName name="B_15" localSheetId="11">#REF!</definedName>
    <definedName name="B_15" localSheetId="9">#REF!</definedName>
    <definedName name="B_15" localSheetId="13">#REF!</definedName>
    <definedName name="B_15" localSheetId="12">#REF!</definedName>
    <definedName name="B_15">#REF!</definedName>
    <definedName name="B_16" localSheetId="4">#REF!</definedName>
    <definedName name="B_16" localSheetId="16">#REF!</definedName>
    <definedName name="B_16" localSheetId="2">#REF!</definedName>
    <definedName name="B_16" localSheetId="14">#REF!</definedName>
    <definedName name="B_16" localSheetId="6">#REF!</definedName>
    <definedName name="B_16" localSheetId="0">#REF!</definedName>
    <definedName name="B_16" localSheetId="10">#REF!</definedName>
    <definedName name="B_16" localSheetId="8">#REF!</definedName>
    <definedName name="B_16" localSheetId="5">#REF!</definedName>
    <definedName name="B_16" localSheetId="17">#REF!</definedName>
    <definedName name="B_16" localSheetId="3">#REF!</definedName>
    <definedName name="B_16" localSheetId="15">#REF!</definedName>
    <definedName name="B_16" localSheetId="7">#REF!</definedName>
    <definedName name="B_16" localSheetId="1">#REF!</definedName>
    <definedName name="B_16" localSheetId="11">#REF!</definedName>
    <definedName name="B_16" localSheetId="9">#REF!</definedName>
    <definedName name="B_16" localSheetId="13">#REF!</definedName>
    <definedName name="B_16" localSheetId="12">#REF!</definedName>
    <definedName name="B_16">#REF!</definedName>
    <definedName name="B_17" localSheetId="4">#REF!</definedName>
    <definedName name="B_17" localSheetId="16">#REF!</definedName>
    <definedName name="B_17" localSheetId="2">#REF!</definedName>
    <definedName name="B_17" localSheetId="14">#REF!</definedName>
    <definedName name="B_17" localSheetId="6">#REF!</definedName>
    <definedName name="B_17" localSheetId="0">#REF!</definedName>
    <definedName name="B_17" localSheetId="10">#REF!</definedName>
    <definedName name="B_17" localSheetId="8">#REF!</definedName>
    <definedName name="B_17" localSheetId="5">#REF!</definedName>
    <definedName name="B_17" localSheetId="17">#REF!</definedName>
    <definedName name="B_17" localSheetId="3">#REF!</definedName>
    <definedName name="B_17" localSheetId="15">#REF!</definedName>
    <definedName name="B_17" localSheetId="7">#REF!</definedName>
    <definedName name="B_17" localSheetId="1">#REF!</definedName>
    <definedName name="B_17" localSheetId="11">#REF!</definedName>
    <definedName name="B_17" localSheetId="9">#REF!</definedName>
    <definedName name="B_17" localSheetId="13">#REF!</definedName>
    <definedName name="B_17" localSheetId="12">#REF!</definedName>
    <definedName name="B_17">#REF!</definedName>
    <definedName name="B_18" localSheetId="4">#REF!</definedName>
    <definedName name="B_18" localSheetId="16">#REF!</definedName>
    <definedName name="B_18" localSheetId="2">#REF!</definedName>
    <definedName name="B_18" localSheetId="14">#REF!</definedName>
    <definedName name="B_18" localSheetId="6">#REF!</definedName>
    <definedName name="B_18" localSheetId="0">#REF!</definedName>
    <definedName name="B_18" localSheetId="10">#REF!</definedName>
    <definedName name="B_18" localSheetId="8">#REF!</definedName>
    <definedName name="B_18" localSheetId="5">#REF!</definedName>
    <definedName name="B_18" localSheetId="17">#REF!</definedName>
    <definedName name="B_18" localSheetId="3">#REF!</definedName>
    <definedName name="B_18" localSheetId="15">#REF!</definedName>
    <definedName name="B_18" localSheetId="7">#REF!</definedName>
    <definedName name="B_18" localSheetId="1">#REF!</definedName>
    <definedName name="B_18" localSheetId="11">#REF!</definedName>
    <definedName name="B_18" localSheetId="9">#REF!</definedName>
    <definedName name="B_18" localSheetId="13">#REF!</definedName>
    <definedName name="B_18" localSheetId="12">#REF!</definedName>
    <definedName name="B_18">#REF!</definedName>
    <definedName name="B_19" localSheetId="4">#REF!</definedName>
    <definedName name="B_19" localSheetId="16">#REF!</definedName>
    <definedName name="B_19" localSheetId="2">#REF!</definedName>
    <definedName name="B_19" localSheetId="14">#REF!</definedName>
    <definedName name="B_19" localSheetId="6">#REF!</definedName>
    <definedName name="B_19" localSheetId="0">#REF!</definedName>
    <definedName name="B_19" localSheetId="10">#REF!</definedName>
    <definedName name="B_19" localSheetId="8">#REF!</definedName>
    <definedName name="B_19" localSheetId="5">#REF!</definedName>
    <definedName name="B_19" localSheetId="17">#REF!</definedName>
    <definedName name="B_19" localSheetId="3">#REF!</definedName>
    <definedName name="B_19" localSheetId="15">#REF!</definedName>
    <definedName name="B_19" localSheetId="7">#REF!</definedName>
    <definedName name="B_19" localSheetId="1">#REF!</definedName>
    <definedName name="B_19" localSheetId="11">#REF!</definedName>
    <definedName name="B_19" localSheetId="9">#REF!</definedName>
    <definedName name="B_19" localSheetId="13">#REF!</definedName>
    <definedName name="B_19" localSheetId="12">#REF!</definedName>
    <definedName name="B_19">#REF!</definedName>
    <definedName name="B_3" localSheetId="4">#REF!</definedName>
    <definedName name="B_3" localSheetId="16">#REF!</definedName>
    <definedName name="B_3" localSheetId="2">#REF!</definedName>
    <definedName name="B_3" localSheetId="14">#REF!</definedName>
    <definedName name="B_3" localSheetId="6">#REF!</definedName>
    <definedName name="B_3" localSheetId="0">#REF!</definedName>
    <definedName name="B_3" localSheetId="10">#REF!</definedName>
    <definedName name="B_3" localSheetId="8">#REF!</definedName>
    <definedName name="B_3" localSheetId="5">#REF!</definedName>
    <definedName name="B_3" localSheetId="17">#REF!</definedName>
    <definedName name="B_3" localSheetId="3">#REF!</definedName>
    <definedName name="B_3" localSheetId="15">#REF!</definedName>
    <definedName name="B_3" localSheetId="7">#REF!</definedName>
    <definedName name="B_3" localSheetId="1">#REF!</definedName>
    <definedName name="B_3" localSheetId="11">#REF!</definedName>
    <definedName name="B_3" localSheetId="9">#REF!</definedName>
    <definedName name="B_3" localSheetId="13">#REF!</definedName>
    <definedName name="B_3" localSheetId="12">#REF!</definedName>
    <definedName name="B_3">#REF!</definedName>
    <definedName name="B_4" localSheetId="4">#REF!</definedName>
    <definedName name="B_4" localSheetId="16">#REF!</definedName>
    <definedName name="B_4" localSheetId="2">#REF!</definedName>
    <definedName name="B_4" localSheetId="14">#REF!</definedName>
    <definedName name="B_4" localSheetId="6">#REF!</definedName>
    <definedName name="B_4" localSheetId="0">#REF!</definedName>
    <definedName name="B_4" localSheetId="10">#REF!</definedName>
    <definedName name="B_4" localSheetId="8">#REF!</definedName>
    <definedName name="B_4" localSheetId="5">#REF!</definedName>
    <definedName name="B_4" localSheetId="17">#REF!</definedName>
    <definedName name="B_4" localSheetId="3">#REF!</definedName>
    <definedName name="B_4" localSheetId="15">#REF!</definedName>
    <definedName name="B_4" localSheetId="7">#REF!</definedName>
    <definedName name="B_4" localSheetId="1">#REF!</definedName>
    <definedName name="B_4" localSheetId="11">#REF!</definedName>
    <definedName name="B_4" localSheetId="9">#REF!</definedName>
    <definedName name="B_4" localSheetId="13">#REF!</definedName>
    <definedName name="B_4" localSheetId="12">#REF!</definedName>
    <definedName name="B_4">#REF!</definedName>
    <definedName name="B_5" localSheetId="4">#REF!</definedName>
    <definedName name="B_5" localSheetId="16">#REF!</definedName>
    <definedName name="B_5" localSheetId="2">#REF!</definedName>
    <definedName name="B_5" localSheetId="14">#REF!</definedName>
    <definedName name="B_5" localSheetId="6">#REF!</definedName>
    <definedName name="B_5" localSheetId="0">#REF!</definedName>
    <definedName name="B_5" localSheetId="10">#REF!</definedName>
    <definedName name="B_5" localSheetId="8">#REF!</definedName>
    <definedName name="B_5" localSheetId="5">#REF!</definedName>
    <definedName name="B_5" localSheetId="17">#REF!</definedName>
    <definedName name="B_5" localSheetId="3">#REF!</definedName>
    <definedName name="B_5" localSheetId="15">#REF!</definedName>
    <definedName name="B_5" localSheetId="7">#REF!</definedName>
    <definedName name="B_5" localSheetId="1">#REF!</definedName>
    <definedName name="B_5" localSheetId="11">#REF!</definedName>
    <definedName name="B_5" localSheetId="9">#REF!</definedName>
    <definedName name="B_5" localSheetId="13">#REF!</definedName>
    <definedName name="B_5" localSheetId="12">#REF!</definedName>
    <definedName name="B_5">#REF!</definedName>
    <definedName name="B_6" localSheetId="4">#REF!</definedName>
    <definedName name="B_6" localSheetId="16">#REF!</definedName>
    <definedName name="B_6" localSheetId="2">#REF!</definedName>
    <definedName name="B_6" localSheetId="14">#REF!</definedName>
    <definedName name="B_6" localSheetId="6">#REF!</definedName>
    <definedName name="B_6" localSheetId="0">#REF!</definedName>
    <definedName name="B_6" localSheetId="10">#REF!</definedName>
    <definedName name="B_6" localSheetId="8">#REF!</definedName>
    <definedName name="B_6" localSheetId="5">#REF!</definedName>
    <definedName name="B_6" localSheetId="17">#REF!</definedName>
    <definedName name="B_6" localSheetId="3">#REF!</definedName>
    <definedName name="B_6" localSheetId="15">#REF!</definedName>
    <definedName name="B_6" localSheetId="7">#REF!</definedName>
    <definedName name="B_6" localSheetId="1">#REF!</definedName>
    <definedName name="B_6" localSheetId="11">#REF!</definedName>
    <definedName name="B_6" localSheetId="9">#REF!</definedName>
    <definedName name="B_6" localSheetId="13">#REF!</definedName>
    <definedName name="B_6" localSheetId="12">#REF!</definedName>
    <definedName name="B_6">#REF!</definedName>
    <definedName name="B_7" localSheetId="4">#REF!</definedName>
    <definedName name="B_7" localSheetId="16">#REF!</definedName>
    <definedName name="B_7" localSheetId="2">#REF!</definedName>
    <definedName name="B_7" localSheetId="14">#REF!</definedName>
    <definedName name="B_7" localSheetId="6">#REF!</definedName>
    <definedName name="B_7" localSheetId="0">#REF!</definedName>
    <definedName name="B_7" localSheetId="10">#REF!</definedName>
    <definedName name="B_7" localSheetId="8">#REF!</definedName>
    <definedName name="B_7" localSheetId="5">#REF!</definedName>
    <definedName name="B_7" localSheetId="17">#REF!</definedName>
    <definedName name="B_7" localSheetId="3">#REF!</definedName>
    <definedName name="B_7" localSheetId="15">#REF!</definedName>
    <definedName name="B_7" localSheetId="7">#REF!</definedName>
    <definedName name="B_7" localSheetId="1">#REF!</definedName>
    <definedName name="B_7" localSheetId="11">#REF!</definedName>
    <definedName name="B_7" localSheetId="9">#REF!</definedName>
    <definedName name="B_7" localSheetId="13">#REF!</definedName>
    <definedName name="B_7" localSheetId="12">#REF!</definedName>
    <definedName name="B_7">#REF!</definedName>
    <definedName name="B_8" localSheetId="4">#REF!</definedName>
    <definedName name="B_8" localSheetId="16">#REF!</definedName>
    <definedName name="B_8" localSheetId="2">#REF!</definedName>
    <definedName name="B_8" localSheetId="14">#REF!</definedName>
    <definedName name="B_8" localSheetId="6">#REF!</definedName>
    <definedName name="B_8" localSheetId="0">#REF!</definedName>
    <definedName name="B_8" localSheetId="10">#REF!</definedName>
    <definedName name="B_8" localSheetId="8">#REF!</definedName>
    <definedName name="B_8" localSheetId="5">#REF!</definedName>
    <definedName name="B_8" localSheetId="17">#REF!</definedName>
    <definedName name="B_8" localSheetId="3">#REF!</definedName>
    <definedName name="B_8" localSheetId="15">#REF!</definedName>
    <definedName name="B_8" localSheetId="7">#REF!</definedName>
    <definedName name="B_8" localSheetId="1">#REF!</definedName>
    <definedName name="B_8" localSheetId="11">#REF!</definedName>
    <definedName name="B_8" localSheetId="9">#REF!</definedName>
    <definedName name="B_8" localSheetId="13">#REF!</definedName>
    <definedName name="B_8" localSheetId="12">#REF!</definedName>
    <definedName name="B_8">#REF!</definedName>
    <definedName name="B_9" localSheetId="4">#REF!</definedName>
    <definedName name="B_9" localSheetId="16">#REF!</definedName>
    <definedName name="B_9" localSheetId="2">#REF!</definedName>
    <definedName name="B_9" localSheetId="14">#REF!</definedName>
    <definedName name="B_9" localSheetId="6">#REF!</definedName>
    <definedName name="B_9" localSheetId="0">#REF!</definedName>
    <definedName name="B_9" localSheetId="10">#REF!</definedName>
    <definedName name="B_9" localSheetId="8">#REF!</definedName>
    <definedName name="B_9" localSheetId="5">#REF!</definedName>
    <definedName name="B_9" localSheetId="17">#REF!</definedName>
    <definedName name="B_9" localSheetId="3">#REF!</definedName>
    <definedName name="B_9" localSheetId="15">#REF!</definedName>
    <definedName name="B_9" localSheetId="7">#REF!</definedName>
    <definedName name="B_9" localSheetId="1">#REF!</definedName>
    <definedName name="B_9" localSheetId="11">#REF!</definedName>
    <definedName name="B_9" localSheetId="9">#REF!</definedName>
    <definedName name="B_9" localSheetId="13">#REF!</definedName>
    <definedName name="B_9" localSheetId="12">#REF!</definedName>
    <definedName name="B_9">#REF!</definedName>
    <definedName name="bbb" localSheetId="4">#REF!</definedName>
    <definedName name="bbb" localSheetId="16">#REF!</definedName>
    <definedName name="bbb" localSheetId="2">#REF!</definedName>
    <definedName name="bbb" localSheetId="14">#REF!</definedName>
    <definedName name="bbb" localSheetId="6">#REF!</definedName>
    <definedName name="bbb" localSheetId="0">#REF!</definedName>
    <definedName name="bbb" localSheetId="10">#REF!</definedName>
    <definedName name="bbb" localSheetId="8">#REF!</definedName>
    <definedName name="bbb" localSheetId="5">#REF!</definedName>
    <definedName name="bbb" localSheetId="17">#REF!</definedName>
    <definedName name="bbb" localSheetId="3">#REF!</definedName>
    <definedName name="bbb" localSheetId="15">#REF!</definedName>
    <definedName name="bbb" localSheetId="7">#REF!</definedName>
    <definedName name="bbb" localSheetId="1">#REF!</definedName>
    <definedName name="bbb" localSheetId="11">#REF!</definedName>
    <definedName name="bbb" localSheetId="9">#REF!</definedName>
    <definedName name="bbb" localSheetId="13">#REF!</definedName>
    <definedName name="bbb" localSheetId="12">#REF!</definedName>
    <definedName name="bbb">#REF!</definedName>
    <definedName name="bengk" localSheetId="4">#REF!</definedName>
    <definedName name="bengk" localSheetId="16">#REF!</definedName>
    <definedName name="bengk" localSheetId="2">#REF!</definedName>
    <definedName name="bengk" localSheetId="14">#REF!</definedName>
    <definedName name="bengk" localSheetId="6">#REF!</definedName>
    <definedName name="bengk" localSheetId="0">#REF!</definedName>
    <definedName name="bengk" localSheetId="10">#REF!</definedName>
    <definedName name="bengk" localSheetId="8">#REF!</definedName>
    <definedName name="bengk" localSheetId="5">#REF!</definedName>
    <definedName name="bengk" localSheetId="17">#REF!</definedName>
    <definedName name="bengk" localSheetId="3">#REF!</definedName>
    <definedName name="bengk" localSheetId="15">#REF!</definedName>
    <definedName name="bengk" localSheetId="7">#REF!</definedName>
    <definedName name="bengk" localSheetId="1">#REF!</definedName>
    <definedName name="bengk" localSheetId="11">#REF!</definedName>
    <definedName name="bengk" localSheetId="9">#REF!</definedName>
    <definedName name="bengk" localSheetId="13">#REF!</definedName>
    <definedName name="bengk" localSheetId="12">#REF!</definedName>
    <definedName name="bengk">#REF!</definedName>
    <definedName name="BF" localSheetId="4">#REF!</definedName>
    <definedName name="BF" localSheetId="16">#REF!</definedName>
    <definedName name="BF" localSheetId="2">#REF!</definedName>
    <definedName name="BF" localSheetId="14">#REF!</definedName>
    <definedName name="BF" localSheetId="6">#REF!</definedName>
    <definedName name="BF" localSheetId="0">#REF!</definedName>
    <definedName name="BF" localSheetId="10">#REF!</definedName>
    <definedName name="BF" localSheetId="8">#REF!</definedName>
    <definedName name="BF" localSheetId="5">#REF!</definedName>
    <definedName name="BF" localSheetId="17">#REF!</definedName>
    <definedName name="BF" localSheetId="3">#REF!</definedName>
    <definedName name="BF" localSheetId="15">#REF!</definedName>
    <definedName name="BF" localSheetId="7">#REF!</definedName>
    <definedName name="BF" localSheetId="1">#REF!</definedName>
    <definedName name="BF" localSheetId="11">#REF!</definedName>
    <definedName name="BF" localSheetId="9">#REF!</definedName>
    <definedName name="BF" localSheetId="13">#REF!</definedName>
    <definedName name="BF" localSheetId="12">#REF!</definedName>
    <definedName name="BF">#REF!</definedName>
    <definedName name="BF_10" localSheetId="4">#REF!</definedName>
    <definedName name="BF_10" localSheetId="16">#REF!</definedName>
    <definedName name="BF_10" localSheetId="2">#REF!</definedName>
    <definedName name="BF_10" localSheetId="14">#REF!</definedName>
    <definedName name="BF_10" localSheetId="6">#REF!</definedName>
    <definedName name="BF_10" localSheetId="0">#REF!</definedName>
    <definedName name="BF_10" localSheetId="10">#REF!</definedName>
    <definedName name="BF_10" localSheetId="8">#REF!</definedName>
    <definedName name="BF_10" localSheetId="5">#REF!</definedName>
    <definedName name="BF_10" localSheetId="17">#REF!</definedName>
    <definedName name="BF_10" localSheetId="3">#REF!</definedName>
    <definedName name="BF_10" localSheetId="15">#REF!</definedName>
    <definedName name="BF_10" localSheetId="7">#REF!</definedName>
    <definedName name="BF_10" localSheetId="1">#REF!</definedName>
    <definedName name="BF_10" localSheetId="11">#REF!</definedName>
    <definedName name="BF_10" localSheetId="9">#REF!</definedName>
    <definedName name="BF_10" localSheetId="13">#REF!</definedName>
    <definedName name="BF_10" localSheetId="12">#REF!</definedName>
    <definedName name="BF_10">#REF!</definedName>
    <definedName name="BF_11" localSheetId="4">#REF!</definedName>
    <definedName name="BF_11" localSheetId="16">#REF!</definedName>
    <definedName name="BF_11" localSheetId="2">#REF!</definedName>
    <definedName name="BF_11" localSheetId="14">#REF!</definedName>
    <definedName name="BF_11" localSheetId="6">#REF!</definedName>
    <definedName name="BF_11" localSheetId="0">#REF!</definedName>
    <definedName name="BF_11" localSheetId="10">#REF!</definedName>
    <definedName name="BF_11" localSheetId="8">#REF!</definedName>
    <definedName name="BF_11" localSheetId="5">#REF!</definedName>
    <definedName name="BF_11" localSheetId="17">#REF!</definedName>
    <definedName name="BF_11" localSheetId="3">#REF!</definedName>
    <definedName name="BF_11" localSheetId="15">#REF!</definedName>
    <definedName name="BF_11" localSheetId="7">#REF!</definedName>
    <definedName name="BF_11" localSheetId="1">#REF!</definedName>
    <definedName name="BF_11" localSheetId="11">#REF!</definedName>
    <definedName name="BF_11" localSheetId="9">#REF!</definedName>
    <definedName name="BF_11" localSheetId="13">#REF!</definedName>
    <definedName name="BF_11" localSheetId="12">#REF!</definedName>
    <definedName name="BF_11">#REF!</definedName>
    <definedName name="BF_12" localSheetId="4">#REF!</definedName>
    <definedName name="BF_12" localSheetId="16">#REF!</definedName>
    <definedName name="BF_12" localSheetId="2">#REF!</definedName>
    <definedName name="BF_12" localSheetId="14">#REF!</definedName>
    <definedName name="BF_12" localSheetId="6">#REF!</definedName>
    <definedName name="BF_12" localSheetId="0">#REF!</definedName>
    <definedName name="BF_12" localSheetId="10">#REF!</definedName>
    <definedName name="BF_12" localSheetId="8">#REF!</definedName>
    <definedName name="BF_12" localSheetId="5">#REF!</definedName>
    <definedName name="BF_12" localSheetId="17">#REF!</definedName>
    <definedName name="BF_12" localSheetId="3">#REF!</definedName>
    <definedName name="BF_12" localSheetId="15">#REF!</definedName>
    <definedName name="BF_12" localSheetId="7">#REF!</definedName>
    <definedName name="BF_12" localSheetId="1">#REF!</definedName>
    <definedName name="BF_12" localSheetId="11">#REF!</definedName>
    <definedName name="BF_12" localSheetId="9">#REF!</definedName>
    <definedName name="BF_12" localSheetId="13">#REF!</definedName>
    <definedName name="BF_12" localSheetId="12">#REF!</definedName>
    <definedName name="BF_12">#REF!</definedName>
    <definedName name="BF_13" localSheetId="4">#REF!</definedName>
    <definedName name="BF_13" localSheetId="16">#REF!</definedName>
    <definedName name="BF_13" localSheetId="2">#REF!</definedName>
    <definedName name="BF_13" localSheetId="14">#REF!</definedName>
    <definedName name="BF_13" localSheetId="6">#REF!</definedName>
    <definedName name="BF_13" localSheetId="0">#REF!</definedName>
    <definedName name="BF_13" localSheetId="10">#REF!</definedName>
    <definedName name="BF_13" localSheetId="8">#REF!</definedName>
    <definedName name="BF_13" localSheetId="5">#REF!</definedName>
    <definedName name="BF_13" localSheetId="17">#REF!</definedName>
    <definedName name="BF_13" localSheetId="3">#REF!</definedName>
    <definedName name="BF_13" localSheetId="15">#REF!</definedName>
    <definedName name="BF_13" localSheetId="7">#REF!</definedName>
    <definedName name="BF_13" localSheetId="1">#REF!</definedName>
    <definedName name="BF_13" localSheetId="11">#REF!</definedName>
    <definedName name="BF_13" localSheetId="9">#REF!</definedName>
    <definedName name="BF_13" localSheetId="13">#REF!</definedName>
    <definedName name="BF_13" localSheetId="12">#REF!</definedName>
    <definedName name="BF_13">#REF!</definedName>
    <definedName name="BF_14" localSheetId="4">#REF!</definedName>
    <definedName name="BF_14" localSheetId="16">#REF!</definedName>
    <definedName name="BF_14" localSheetId="2">#REF!</definedName>
    <definedName name="BF_14" localSheetId="14">#REF!</definedName>
    <definedName name="BF_14" localSheetId="6">#REF!</definedName>
    <definedName name="BF_14" localSheetId="0">#REF!</definedName>
    <definedName name="BF_14" localSheetId="10">#REF!</definedName>
    <definedName name="BF_14" localSheetId="8">#REF!</definedName>
    <definedName name="BF_14" localSheetId="5">#REF!</definedName>
    <definedName name="BF_14" localSheetId="17">#REF!</definedName>
    <definedName name="BF_14" localSheetId="3">#REF!</definedName>
    <definedName name="BF_14" localSheetId="15">#REF!</definedName>
    <definedName name="BF_14" localSheetId="7">#REF!</definedName>
    <definedName name="BF_14" localSheetId="1">#REF!</definedName>
    <definedName name="BF_14" localSheetId="11">#REF!</definedName>
    <definedName name="BF_14" localSheetId="9">#REF!</definedName>
    <definedName name="BF_14" localSheetId="13">#REF!</definedName>
    <definedName name="BF_14" localSheetId="12">#REF!</definedName>
    <definedName name="BF_14">#REF!</definedName>
    <definedName name="BF_15" localSheetId="4">#REF!</definedName>
    <definedName name="BF_15" localSheetId="16">#REF!</definedName>
    <definedName name="BF_15" localSheetId="2">#REF!</definedName>
    <definedName name="BF_15" localSheetId="14">#REF!</definedName>
    <definedName name="BF_15" localSheetId="6">#REF!</definedName>
    <definedName name="BF_15" localSheetId="0">#REF!</definedName>
    <definedName name="BF_15" localSheetId="10">#REF!</definedName>
    <definedName name="BF_15" localSheetId="8">#REF!</definedName>
    <definedName name="BF_15" localSheetId="5">#REF!</definedName>
    <definedName name="BF_15" localSheetId="17">#REF!</definedName>
    <definedName name="BF_15" localSheetId="3">#REF!</definedName>
    <definedName name="BF_15" localSheetId="15">#REF!</definedName>
    <definedName name="BF_15" localSheetId="7">#REF!</definedName>
    <definedName name="BF_15" localSheetId="1">#REF!</definedName>
    <definedName name="BF_15" localSheetId="11">#REF!</definedName>
    <definedName name="BF_15" localSheetId="9">#REF!</definedName>
    <definedName name="BF_15" localSheetId="13">#REF!</definedName>
    <definedName name="BF_15" localSheetId="12">#REF!</definedName>
    <definedName name="BF_15">#REF!</definedName>
    <definedName name="BF_16" localSheetId="4">#REF!</definedName>
    <definedName name="BF_16" localSheetId="16">#REF!</definedName>
    <definedName name="BF_16" localSheetId="2">#REF!</definedName>
    <definedName name="BF_16" localSheetId="14">#REF!</definedName>
    <definedName name="BF_16" localSheetId="6">#REF!</definedName>
    <definedName name="BF_16" localSheetId="0">#REF!</definedName>
    <definedName name="BF_16" localSheetId="10">#REF!</definedName>
    <definedName name="BF_16" localSheetId="8">#REF!</definedName>
    <definedName name="BF_16" localSheetId="5">#REF!</definedName>
    <definedName name="BF_16" localSheetId="17">#REF!</definedName>
    <definedName name="BF_16" localSheetId="3">#REF!</definedName>
    <definedName name="BF_16" localSheetId="15">#REF!</definedName>
    <definedName name="BF_16" localSheetId="7">#REF!</definedName>
    <definedName name="BF_16" localSheetId="1">#REF!</definedName>
    <definedName name="BF_16" localSheetId="11">#REF!</definedName>
    <definedName name="BF_16" localSheetId="9">#REF!</definedName>
    <definedName name="BF_16" localSheetId="13">#REF!</definedName>
    <definedName name="BF_16" localSheetId="12">#REF!</definedName>
    <definedName name="BF_16">#REF!</definedName>
    <definedName name="BF_17" localSheetId="4">#REF!</definedName>
    <definedName name="BF_17" localSheetId="16">#REF!</definedName>
    <definedName name="BF_17" localSheetId="2">#REF!</definedName>
    <definedName name="BF_17" localSheetId="14">#REF!</definedName>
    <definedName name="BF_17" localSheetId="6">#REF!</definedName>
    <definedName name="BF_17" localSheetId="0">#REF!</definedName>
    <definedName name="BF_17" localSheetId="10">#REF!</definedName>
    <definedName name="BF_17" localSheetId="8">#REF!</definedName>
    <definedName name="BF_17" localSheetId="5">#REF!</definedName>
    <definedName name="BF_17" localSheetId="17">#REF!</definedName>
    <definedName name="BF_17" localSheetId="3">#REF!</definedName>
    <definedName name="BF_17" localSheetId="15">#REF!</definedName>
    <definedName name="BF_17" localSheetId="7">#REF!</definedName>
    <definedName name="BF_17" localSheetId="1">#REF!</definedName>
    <definedName name="BF_17" localSheetId="11">#REF!</definedName>
    <definedName name="BF_17" localSheetId="9">#REF!</definedName>
    <definedName name="BF_17" localSheetId="13">#REF!</definedName>
    <definedName name="BF_17" localSheetId="12">#REF!</definedName>
    <definedName name="BF_17">#REF!</definedName>
    <definedName name="BF_18" localSheetId="4">#REF!</definedName>
    <definedName name="BF_18" localSheetId="16">#REF!</definedName>
    <definedName name="BF_18" localSheetId="2">#REF!</definedName>
    <definedName name="BF_18" localSheetId="14">#REF!</definedName>
    <definedName name="BF_18" localSheetId="6">#REF!</definedName>
    <definedName name="BF_18" localSheetId="0">#REF!</definedName>
    <definedName name="BF_18" localSheetId="10">#REF!</definedName>
    <definedName name="BF_18" localSheetId="8">#REF!</definedName>
    <definedName name="BF_18" localSheetId="5">#REF!</definedName>
    <definedName name="BF_18" localSheetId="17">#REF!</definedName>
    <definedName name="BF_18" localSheetId="3">#REF!</definedName>
    <definedName name="BF_18" localSheetId="15">#REF!</definedName>
    <definedName name="BF_18" localSheetId="7">#REF!</definedName>
    <definedName name="BF_18" localSheetId="1">#REF!</definedName>
    <definedName name="BF_18" localSheetId="11">#REF!</definedName>
    <definedName name="BF_18" localSheetId="9">#REF!</definedName>
    <definedName name="BF_18" localSheetId="13">#REF!</definedName>
    <definedName name="BF_18" localSheetId="12">#REF!</definedName>
    <definedName name="BF_18">#REF!</definedName>
    <definedName name="BF_19" localSheetId="4">#REF!</definedName>
    <definedName name="BF_19" localSheetId="16">#REF!</definedName>
    <definedName name="BF_19" localSheetId="2">#REF!</definedName>
    <definedName name="BF_19" localSheetId="14">#REF!</definedName>
    <definedName name="BF_19" localSheetId="6">#REF!</definedName>
    <definedName name="BF_19" localSheetId="0">#REF!</definedName>
    <definedName name="BF_19" localSheetId="10">#REF!</definedName>
    <definedName name="BF_19" localSheetId="8">#REF!</definedName>
    <definedName name="BF_19" localSheetId="5">#REF!</definedName>
    <definedName name="BF_19" localSheetId="17">#REF!</definedName>
    <definedName name="BF_19" localSheetId="3">#REF!</definedName>
    <definedName name="BF_19" localSheetId="15">#REF!</definedName>
    <definedName name="BF_19" localSheetId="7">#REF!</definedName>
    <definedName name="BF_19" localSheetId="1">#REF!</definedName>
    <definedName name="BF_19" localSheetId="11">#REF!</definedName>
    <definedName name="BF_19" localSheetId="9">#REF!</definedName>
    <definedName name="BF_19" localSheetId="13">#REF!</definedName>
    <definedName name="BF_19" localSheetId="12">#REF!</definedName>
    <definedName name="BF_19">#REF!</definedName>
    <definedName name="BF_3" localSheetId="4">#REF!</definedName>
    <definedName name="BF_3" localSheetId="16">#REF!</definedName>
    <definedName name="BF_3" localSheetId="2">#REF!</definedName>
    <definedName name="BF_3" localSheetId="14">#REF!</definedName>
    <definedName name="BF_3" localSheetId="6">#REF!</definedName>
    <definedName name="BF_3" localSheetId="0">#REF!</definedName>
    <definedName name="BF_3" localSheetId="10">#REF!</definedName>
    <definedName name="BF_3" localSheetId="8">#REF!</definedName>
    <definedName name="BF_3" localSheetId="5">#REF!</definedName>
    <definedName name="BF_3" localSheetId="17">#REF!</definedName>
    <definedName name="BF_3" localSheetId="3">#REF!</definedName>
    <definedName name="BF_3" localSheetId="15">#REF!</definedName>
    <definedName name="BF_3" localSheetId="7">#REF!</definedName>
    <definedName name="BF_3" localSheetId="1">#REF!</definedName>
    <definedName name="BF_3" localSheetId="11">#REF!</definedName>
    <definedName name="BF_3" localSheetId="9">#REF!</definedName>
    <definedName name="BF_3" localSheetId="13">#REF!</definedName>
    <definedName name="BF_3" localSheetId="12">#REF!</definedName>
    <definedName name="BF_3">#REF!</definedName>
    <definedName name="BF_4" localSheetId="4">#REF!</definedName>
    <definedName name="BF_4" localSheetId="16">#REF!</definedName>
    <definedName name="BF_4" localSheetId="2">#REF!</definedName>
    <definedName name="BF_4" localSheetId="14">#REF!</definedName>
    <definedName name="BF_4" localSheetId="6">#REF!</definedName>
    <definedName name="BF_4" localSheetId="0">#REF!</definedName>
    <definedName name="BF_4" localSheetId="10">#REF!</definedName>
    <definedName name="BF_4" localSheetId="8">#REF!</definedName>
    <definedName name="BF_4" localSheetId="5">#REF!</definedName>
    <definedName name="BF_4" localSheetId="17">#REF!</definedName>
    <definedName name="BF_4" localSheetId="3">#REF!</definedName>
    <definedName name="BF_4" localSheetId="15">#REF!</definedName>
    <definedName name="BF_4" localSheetId="7">#REF!</definedName>
    <definedName name="BF_4" localSheetId="1">#REF!</definedName>
    <definedName name="BF_4" localSheetId="11">#REF!</definedName>
    <definedName name="BF_4" localSheetId="9">#REF!</definedName>
    <definedName name="BF_4" localSheetId="13">#REF!</definedName>
    <definedName name="BF_4" localSheetId="12">#REF!</definedName>
    <definedName name="BF_4">#REF!</definedName>
    <definedName name="BF_5" localSheetId="4">#REF!</definedName>
    <definedName name="BF_5" localSheetId="16">#REF!</definedName>
    <definedName name="BF_5" localSheetId="2">#REF!</definedName>
    <definedName name="BF_5" localSheetId="14">#REF!</definedName>
    <definedName name="BF_5" localSheetId="6">#REF!</definedName>
    <definedName name="BF_5" localSheetId="0">#REF!</definedName>
    <definedName name="BF_5" localSheetId="10">#REF!</definedName>
    <definedName name="BF_5" localSheetId="8">#REF!</definedName>
    <definedName name="BF_5" localSheetId="5">#REF!</definedName>
    <definedName name="BF_5" localSheetId="17">#REF!</definedName>
    <definedName name="BF_5" localSheetId="3">#REF!</definedName>
    <definedName name="BF_5" localSheetId="15">#REF!</definedName>
    <definedName name="BF_5" localSheetId="7">#REF!</definedName>
    <definedName name="BF_5" localSheetId="1">#REF!</definedName>
    <definedName name="BF_5" localSheetId="11">#REF!</definedName>
    <definedName name="BF_5" localSheetId="9">#REF!</definedName>
    <definedName name="BF_5" localSheetId="13">#REF!</definedName>
    <definedName name="BF_5" localSheetId="12">#REF!</definedName>
    <definedName name="BF_5">#REF!</definedName>
    <definedName name="BF_6" localSheetId="4">#REF!</definedName>
    <definedName name="BF_6" localSheetId="16">#REF!</definedName>
    <definedName name="BF_6" localSheetId="2">#REF!</definedName>
    <definedName name="BF_6" localSheetId="14">#REF!</definedName>
    <definedName name="BF_6" localSheetId="6">#REF!</definedName>
    <definedName name="BF_6" localSheetId="0">#REF!</definedName>
    <definedName name="BF_6" localSheetId="10">#REF!</definedName>
    <definedName name="BF_6" localSheetId="8">#REF!</definedName>
    <definedName name="BF_6" localSheetId="5">#REF!</definedName>
    <definedName name="BF_6" localSheetId="17">#REF!</definedName>
    <definedName name="BF_6" localSheetId="3">#REF!</definedName>
    <definedName name="BF_6" localSheetId="15">#REF!</definedName>
    <definedName name="BF_6" localSheetId="7">#REF!</definedName>
    <definedName name="BF_6" localSheetId="1">#REF!</definedName>
    <definedName name="BF_6" localSheetId="11">#REF!</definedName>
    <definedName name="BF_6" localSheetId="9">#REF!</definedName>
    <definedName name="BF_6" localSheetId="13">#REF!</definedName>
    <definedName name="BF_6" localSheetId="12">#REF!</definedName>
    <definedName name="BF_6">#REF!</definedName>
    <definedName name="BF_7" localSheetId="4">#REF!</definedName>
    <definedName name="BF_7" localSheetId="16">#REF!</definedName>
    <definedName name="BF_7" localSheetId="2">#REF!</definedName>
    <definedName name="BF_7" localSheetId="14">#REF!</definedName>
    <definedName name="BF_7" localSheetId="6">#REF!</definedName>
    <definedName name="BF_7" localSheetId="0">#REF!</definedName>
    <definedName name="BF_7" localSheetId="10">#REF!</definedName>
    <definedName name="BF_7" localSheetId="8">#REF!</definedName>
    <definedName name="BF_7" localSheetId="5">#REF!</definedName>
    <definedName name="BF_7" localSheetId="17">#REF!</definedName>
    <definedName name="BF_7" localSheetId="3">#REF!</definedName>
    <definedName name="BF_7" localSheetId="15">#REF!</definedName>
    <definedName name="BF_7" localSheetId="7">#REF!</definedName>
    <definedName name="BF_7" localSheetId="1">#REF!</definedName>
    <definedName name="BF_7" localSheetId="11">#REF!</definedName>
    <definedName name="BF_7" localSheetId="9">#REF!</definedName>
    <definedName name="BF_7" localSheetId="13">#REF!</definedName>
    <definedName name="BF_7" localSheetId="12">#REF!</definedName>
    <definedName name="BF_7">#REF!</definedName>
    <definedName name="BF_8" localSheetId="4">#REF!</definedName>
    <definedName name="BF_8" localSheetId="16">#REF!</definedName>
    <definedName name="BF_8" localSheetId="2">#REF!</definedName>
    <definedName name="BF_8" localSheetId="14">#REF!</definedName>
    <definedName name="BF_8" localSheetId="6">#REF!</definedName>
    <definedName name="BF_8" localSheetId="0">#REF!</definedName>
    <definedName name="BF_8" localSheetId="10">#REF!</definedName>
    <definedName name="BF_8" localSheetId="8">#REF!</definedName>
    <definedName name="BF_8" localSheetId="5">#REF!</definedName>
    <definedName name="BF_8" localSheetId="17">#REF!</definedName>
    <definedName name="BF_8" localSheetId="3">#REF!</definedName>
    <definedName name="BF_8" localSheetId="15">#REF!</definedName>
    <definedName name="BF_8" localSheetId="7">#REF!</definedName>
    <definedName name="BF_8" localSheetId="1">#REF!</definedName>
    <definedName name="BF_8" localSheetId="11">#REF!</definedName>
    <definedName name="BF_8" localSheetId="9">#REF!</definedName>
    <definedName name="BF_8" localSheetId="13">#REF!</definedName>
    <definedName name="BF_8" localSheetId="12">#REF!</definedName>
    <definedName name="BF_8">#REF!</definedName>
    <definedName name="BF_9" localSheetId="4">#REF!</definedName>
    <definedName name="BF_9" localSheetId="16">#REF!</definedName>
    <definedName name="BF_9" localSheetId="2">#REF!</definedName>
    <definedName name="BF_9" localSheetId="14">#REF!</definedName>
    <definedName name="BF_9" localSheetId="6">#REF!</definedName>
    <definedName name="BF_9" localSheetId="0">#REF!</definedName>
    <definedName name="BF_9" localSheetId="10">#REF!</definedName>
    <definedName name="BF_9" localSheetId="8">#REF!</definedName>
    <definedName name="BF_9" localSheetId="5">#REF!</definedName>
    <definedName name="BF_9" localSheetId="17">#REF!</definedName>
    <definedName name="BF_9" localSheetId="3">#REF!</definedName>
    <definedName name="BF_9" localSheetId="15">#REF!</definedName>
    <definedName name="BF_9" localSheetId="7">#REF!</definedName>
    <definedName name="BF_9" localSheetId="1">#REF!</definedName>
    <definedName name="BF_9" localSheetId="11">#REF!</definedName>
    <definedName name="BF_9" localSheetId="9">#REF!</definedName>
    <definedName name="BF_9" localSheetId="13">#REF!</definedName>
    <definedName name="BF_9" localSheetId="12">#REF!</definedName>
    <definedName name="BF_9">#REF!</definedName>
    <definedName name="BuiltIn_Print_Area" localSheetId="4">#REF!</definedName>
    <definedName name="BuiltIn_Print_Area" localSheetId="16">#REF!</definedName>
    <definedName name="BuiltIn_Print_Area" localSheetId="2">#REF!</definedName>
    <definedName name="BuiltIn_Print_Area" localSheetId="14">#REF!</definedName>
    <definedName name="BuiltIn_Print_Area" localSheetId="6">#REF!</definedName>
    <definedName name="BuiltIn_Print_Area" localSheetId="0">#REF!</definedName>
    <definedName name="BuiltIn_Print_Area" localSheetId="10">#REF!</definedName>
    <definedName name="BuiltIn_Print_Area" localSheetId="8">#REF!</definedName>
    <definedName name="BuiltIn_Print_Area" localSheetId="5">#REF!</definedName>
    <definedName name="BuiltIn_Print_Area" localSheetId="17">#REF!</definedName>
    <definedName name="BuiltIn_Print_Area" localSheetId="3">#REF!</definedName>
    <definedName name="BuiltIn_Print_Area" localSheetId="15">#REF!</definedName>
    <definedName name="BuiltIn_Print_Area" localSheetId="7">#REF!</definedName>
    <definedName name="BuiltIn_Print_Area" localSheetId="1">#REF!</definedName>
    <definedName name="BuiltIn_Print_Area" localSheetId="11">#REF!</definedName>
    <definedName name="BuiltIn_Print_Area" localSheetId="9">#REF!</definedName>
    <definedName name="BuiltIn_Print_Area" localSheetId="13">#REF!</definedName>
    <definedName name="BuiltIn_Print_Area" localSheetId="12">#REF!</definedName>
    <definedName name="BuiltIn_Print_Area">#REF!</definedName>
    <definedName name="BuiltIn_Print_Area___0" localSheetId="4">#REF!</definedName>
    <definedName name="BuiltIn_Print_Area___0" localSheetId="16">#REF!</definedName>
    <definedName name="BuiltIn_Print_Area___0" localSheetId="2">#REF!</definedName>
    <definedName name="BuiltIn_Print_Area___0" localSheetId="14">#REF!</definedName>
    <definedName name="BuiltIn_Print_Area___0" localSheetId="6">#REF!</definedName>
    <definedName name="BuiltIn_Print_Area___0" localSheetId="0">#REF!</definedName>
    <definedName name="BuiltIn_Print_Area___0" localSheetId="10">#REF!</definedName>
    <definedName name="BuiltIn_Print_Area___0" localSheetId="8">#REF!</definedName>
    <definedName name="BuiltIn_Print_Area___0" localSheetId="5">#REF!</definedName>
    <definedName name="BuiltIn_Print_Area___0" localSheetId="17">#REF!</definedName>
    <definedName name="BuiltIn_Print_Area___0" localSheetId="3">#REF!</definedName>
    <definedName name="BuiltIn_Print_Area___0" localSheetId="15">#REF!</definedName>
    <definedName name="BuiltIn_Print_Area___0" localSheetId="7">#REF!</definedName>
    <definedName name="BuiltIn_Print_Area___0" localSheetId="1">#REF!</definedName>
    <definedName name="BuiltIn_Print_Area___0" localSheetId="11">#REF!</definedName>
    <definedName name="BuiltIn_Print_Area___0" localSheetId="9">#REF!</definedName>
    <definedName name="BuiltIn_Print_Area___0" localSheetId="13">#REF!</definedName>
    <definedName name="BuiltIn_Print_Area___0" localSheetId="12">#REF!</definedName>
    <definedName name="BuiltIn_Print_Area___0">#REF!</definedName>
    <definedName name="CF" localSheetId="4">#REF!</definedName>
    <definedName name="CF" localSheetId="16">#REF!</definedName>
    <definedName name="CF" localSheetId="2">#REF!</definedName>
    <definedName name="CF" localSheetId="14">#REF!</definedName>
    <definedName name="CF" localSheetId="6">#REF!</definedName>
    <definedName name="CF" localSheetId="0">#REF!</definedName>
    <definedName name="CF" localSheetId="10">#REF!</definedName>
    <definedName name="CF" localSheetId="8">#REF!</definedName>
    <definedName name="CF" localSheetId="5">#REF!</definedName>
    <definedName name="CF" localSheetId="17">#REF!</definedName>
    <definedName name="CF" localSheetId="3">#REF!</definedName>
    <definedName name="CF" localSheetId="15">#REF!</definedName>
    <definedName name="CF" localSheetId="7">#REF!</definedName>
    <definedName name="CF" localSheetId="1">#REF!</definedName>
    <definedName name="CF" localSheetId="11">#REF!</definedName>
    <definedName name="CF" localSheetId="9">#REF!</definedName>
    <definedName name="CF" localSheetId="13">#REF!</definedName>
    <definedName name="CF" localSheetId="12">#REF!</definedName>
    <definedName name="CF">#REF!</definedName>
    <definedName name="CF_10" localSheetId="4">#REF!</definedName>
    <definedName name="CF_10" localSheetId="16">#REF!</definedName>
    <definedName name="CF_10" localSheetId="2">#REF!</definedName>
    <definedName name="CF_10" localSheetId="14">#REF!</definedName>
    <definedName name="CF_10" localSheetId="6">#REF!</definedName>
    <definedName name="CF_10" localSheetId="0">#REF!</definedName>
    <definedName name="CF_10" localSheetId="10">#REF!</definedName>
    <definedName name="CF_10" localSheetId="8">#REF!</definedName>
    <definedName name="CF_10" localSheetId="5">#REF!</definedName>
    <definedName name="CF_10" localSheetId="17">#REF!</definedName>
    <definedName name="CF_10" localSheetId="3">#REF!</definedName>
    <definedName name="CF_10" localSheetId="15">#REF!</definedName>
    <definedName name="CF_10" localSheetId="7">#REF!</definedName>
    <definedName name="CF_10" localSheetId="1">#REF!</definedName>
    <definedName name="CF_10" localSheetId="11">#REF!</definedName>
    <definedName name="CF_10" localSheetId="9">#REF!</definedName>
    <definedName name="CF_10" localSheetId="13">#REF!</definedName>
    <definedName name="CF_10" localSheetId="12">#REF!</definedName>
    <definedName name="CF_10">#REF!</definedName>
    <definedName name="CF_11" localSheetId="4">#REF!</definedName>
    <definedName name="CF_11" localSheetId="16">#REF!</definedName>
    <definedName name="CF_11" localSheetId="2">#REF!</definedName>
    <definedName name="CF_11" localSheetId="14">#REF!</definedName>
    <definedName name="CF_11" localSheetId="6">#REF!</definedName>
    <definedName name="CF_11" localSheetId="0">#REF!</definedName>
    <definedName name="CF_11" localSheetId="10">#REF!</definedName>
    <definedName name="CF_11" localSheetId="8">#REF!</definedName>
    <definedName name="CF_11" localSheetId="5">#REF!</definedName>
    <definedName name="CF_11" localSheetId="17">#REF!</definedName>
    <definedName name="CF_11" localSheetId="3">#REF!</definedName>
    <definedName name="CF_11" localSheetId="15">#REF!</definedName>
    <definedName name="CF_11" localSheetId="7">#REF!</definedName>
    <definedName name="CF_11" localSheetId="1">#REF!</definedName>
    <definedName name="CF_11" localSheetId="11">#REF!</definedName>
    <definedName name="CF_11" localSheetId="9">#REF!</definedName>
    <definedName name="CF_11" localSheetId="13">#REF!</definedName>
    <definedName name="CF_11" localSheetId="12">#REF!</definedName>
    <definedName name="CF_11">#REF!</definedName>
    <definedName name="CF_12" localSheetId="4">#REF!</definedName>
    <definedName name="CF_12" localSheetId="16">#REF!</definedName>
    <definedName name="CF_12" localSheetId="2">#REF!</definedName>
    <definedName name="CF_12" localSheetId="14">#REF!</definedName>
    <definedName name="CF_12" localSheetId="6">#REF!</definedName>
    <definedName name="CF_12" localSheetId="0">#REF!</definedName>
    <definedName name="CF_12" localSheetId="10">#REF!</definedName>
    <definedName name="CF_12" localSheetId="8">#REF!</definedName>
    <definedName name="CF_12" localSheetId="5">#REF!</definedName>
    <definedName name="CF_12" localSheetId="17">#REF!</definedName>
    <definedName name="CF_12" localSheetId="3">#REF!</definedName>
    <definedName name="CF_12" localSheetId="15">#REF!</definedName>
    <definedName name="CF_12" localSheetId="7">#REF!</definedName>
    <definedName name="CF_12" localSheetId="1">#REF!</definedName>
    <definedName name="CF_12" localSheetId="11">#REF!</definedName>
    <definedName name="CF_12" localSheetId="9">#REF!</definedName>
    <definedName name="CF_12" localSheetId="13">#REF!</definedName>
    <definedName name="CF_12" localSheetId="12">#REF!</definedName>
    <definedName name="CF_12">#REF!</definedName>
    <definedName name="CF_13" localSheetId="4">#REF!</definedName>
    <definedName name="CF_13" localSheetId="16">#REF!</definedName>
    <definedName name="CF_13" localSheetId="2">#REF!</definedName>
    <definedName name="CF_13" localSheetId="14">#REF!</definedName>
    <definedName name="CF_13" localSheetId="6">#REF!</definedName>
    <definedName name="CF_13" localSheetId="0">#REF!</definedName>
    <definedName name="CF_13" localSheetId="10">#REF!</definedName>
    <definedName name="CF_13" localSheetId="8">#REF!</definedName>
    <definedName name="CF_13" localSheetId="5">#REF!</definedName>
    <definedName name="CF_13" localSheetId="17">#REF!</definedName>
    <definedName name="CF_13" localSheetId="3">#REF!</definedName>
    <definedName name="CF_13" localSheetId="15">#REF!</definedName>
    <definedName name="CF_13" localSheetId="7">#REF!</definedName>
    <definedName name="CF_13" localSheetId="1">#REF!</definedName>
    <definedName name="CF_13" localSheetId="11">#REF!</definedName>
    <definedName name="CF_13" localSheetId="9">#REF!</definedName>
    <definedName name="CF_13" localSheetId="13">#REF!</definedName>
    <definedName name="CF_13" localSheetId="12">#REF!</definedName>
    <definedName name="CF_13">#REF!</definedName>
    <definedName name="CF_14" localSheetId="4">#REF!</definedName>
    <definedName name="CF_14" localSheetId="16">#REF!</definedName>
    <definedName name="CF_14" localSheetId="2">#REF!</definedName>
    <definedName name="CF_14" localSheetId="14">#REF!</definedName>
    <definedName name="CF_14" localSheetId="6">#REF!</definedName>
    <definedName name="CF_14" localSheetId="0">#REF!</definedName>
    <definedName name="CF_14" localSheetId="10">#REF!</definedName>
    <definedName name="CF_14" localSheetId="8">#REF!</definedName>
    <definedName name="CF_14" localSheetId="5">#REF!</definedName>
    <definedName name="CF_14" localSheetId="17">#REF!</definedName>
    <definedName name="CF_14" localSheetId="3">#REF!</definedName>
    <definedName name="CF_14" localSheetId="15">#REF!</definedName>
    <definedName name="CF_14" localSheetId="7">#REF!</definedName>
    <definedName name="CF_14" localSheetId="1">#REF!</definedName>
    <definedName name="CF_14" localSheetId="11">#REF!</definedName>
    <definedName name="CF_14" localSheetId="9">#REF!</definedName>
    <definedName name="CF_14" localSheetId="13">#REF!</definedName>
    <definedName name="CF_14" localSheetId="12">#REF!</definedName>
    <definedName name="CF_14">#REF!</definedName>
    <definedName name="CF_15" localSheetId="4">#REF!</definedName>
    <definedName name="CF_15" localSheetId="16">#REF!</definedName>
    <definedName name="CF_15" localSheetId="2">#REF!</definedName>
    <definedName name="CF_15" localSheetId="14">#REF!</definedName>
    <definedName name="CF_15" localSheetId="6">#REF!</definedName>
    <definedName name="CF_15" localSheetId="0">#REF!</definedName>
    <definedName name="CF_15" localSheetId="10">#REF!</definedName>
    <definedName name="CF_15" localSheetId="8">#REF!</definedName>
    <definedName name="CF_15" localSheetId="5">#REF!</definedName>
    <definedName name="CF_15" localSheetId="17">#REF!</definedName>
    <definedName name="CF_15" localSheetId="3">#REF!</definedName>
    <definedName name="CF_15" localSheetId="15">#REF!</definedName>
    <definedName name="CF_15" localSheetId="7">#REF!</definedName>
    <definedName name="CF_15" localSheetId="1">#REF!</definedName>
    <definedName name="CF_15" localSheetId="11">#REF!</definedName>
    <definedName name="CF_15" localSheetId="9">#REF!</definedName>
    <definedName name="CF_15" localSheetId="13">#REF!</definedName>
    <definedName name="CF_15" localSheetId="12">#REF!</definedName>
    <definedName name="CF_15">#REF!</definedName>
    <definedName name="CF_16" localSheetId="4">#REF!</definedName>
    <definedName name="CF_16" localSheetId="16">#REF!</definedName>
    <definedName name="CF_16" localSheetId="2">#REF!</definedName>
    <definedName name="CF_16" localSheetId="14">#REF!</definedName>
    <definedName name="CF_16" localSheetId="6">#REF!</definedName>
    <definedName name="CF_16" localSheetId="0">#REF!</definedName>
    <definedName name="CF_16" localSheetId="10">#REF!</definedName>
    <definedName name="CF_16" localSheetId="8">#REF!</definedName>
    <definedName name="CF_16" localSheetId="5">#REF!</definedName>
    <definedName name="CF_16" localSheetId="17">#REF!</definedName>
    <definedName name="CF_16" localSheetId="3">#REF!</definedName>
    <definedName name="CF_16" localSheetId="15">#REF!</definedName>
    <definedName name="CF_16" localSheetId="7">#REF!</definedName>
    <definedName name="CF_16" localSheetId="1">#REF!</definedName>
    <definedName name="CF_16" localSheetId="11">#REF!</definedName>
    <definedName name="CF_16" localSheetId="9">#REF!</definedName>
    <definedName name="CF_16" localSheetId="13">#REF!</definedName>
    <definedName name="CF_16" localSheetId="12">#REF!</definedName>
    <definedName name="CF_16">#REF!</definedName>
    <definedName name="CF_17" localSheetId="4">#REF!</definedName>
    <definedName name="CF_17" localSheetId="16">#REF!</definedName>
    <definedName name="CF_17" localSheetId="2">#REF!</definedName>
    <definedName name="CF_17" localSheetId="14">#REF!</definedName>
    <definedName name="CF_17" localSheetId="6">#REF!</definedName>
    <definedName name="CF_17" localSheetId="0">#REF!</definedName>
    <definedName name="CF_17" localSheetId="10">#REF!</definedName>
    <definedName name="CF_17" localSheetId="8">#REF!</definedName>
    <definedName name="CF_17" localSheetId="5">#REF!</definedName>
    <definedName name="CF_17" localSheetId="17">#REF!</definedName>
    <definedName name="CF_17" localSheetId="3">#REF!</definedName>
    <definedName name="CF_17" localSheetId="15">#REF!</definedName>
    <definedName name="CF_17" localSheetId="7">#REF!</definedName>
    <definedName name="CF_17" localSheetId="1">#REF!</definedName>
    <definedName name="CF_17" localSheetId="11">#REF!</definedName>
    <definedName name="CF_17" localSheetId="9">#REF!</definedName>
    <definedName name="CF_17" localSheetId="13">#REF!</definedName>
    <definedName name="CF_17" localSheetId="12">#REF!</definedName>
    <definedName name="CF_17">#REF!</definedName>
    <definedName name="CF_18" localSheetId="4">#REF!</definedName>
    <definedName name="CF_18" localSheetId="16">#REF!</definedName>
    <definedName name="CF_18" localSheetId="2">#REF!</definedName>
    <definedName name="CF_18" localSheetId="14">#REF!</definedName>
    <definedName name="CF_18" localSheetId="6">#REF!</definedName>
    <definedName name="CF_18" localSheetId="0">#REF!</definedName>
    <definedName name="CF_18" localSheetId="10">#REF!</definedName>
    <definedName name="CF_18" localSheetId="8">#REF!</definedName>
    <definedName name="CF_18" localSheetId="5">#REF!</definedName>
    <definedName name="CF_18" localSheetId="17">#REF!</definedName>
    <definedName name="CF_18" localSheetId="3">#REF!</definedName>
    <definedName name="CF_18" localSheetId="15">#REF!</definedName>
    <definedName name="CF_18" localSheetId="7">#REF!</definedName>
    <definedName name="CF_18" localSheetId="1">#REF!</definedName>
    <definedName name="CF_18" localSheetId="11">#REF!</definedName>
    <definedName name="CF_18" localSheetId="9">#REF!</definedName>
    <definedName name="CF_18" localSheetId="13">#REF!</definedName>
    <definedName name="CF_18" localSheetId="12">#REF!</definedName>
    <definedName name="CF_18">#REF!</definedName>
    <definedName name="CF_19" localSheetId="4">#REF!</definedName>
    <definedName name="CF_19" localSheetId="16">#REF!</definedName>
    <definedName name="CF_19" localSheetId="2">#REF!</definedName>
    <definedName name="CF_19" localSheetId="14">#REF!</definedName>
    <definedName name="CF_19" localSheetId="6">#REF!</definedName>
    <definedName name="CF_19" localSheetId="0">#REF!</definedName>
    <definedName name="CF_19" localSheetId="10">#REF!</definedName>
    <definedName name="CF_19" localSheetId="8">#REF!</definedName>
    <definedName name="CF_19" localSheetId="5">#REF!</definedName>
    <definedName name="CF_19" localSheetId="17">#REF!</definedName>
    <definedName name="CF_19" localSheetId="3">#REF!</definedName>
    <definedName name="CF_19" localSheetId="15">#REF!</definedName>
    <definedName name="CF_19" localSheetId="7">#REF!</definedName>
    <definedName name="CF_19" localSheetId="1">#REF!</definedName>
    <definedName name="CF_19" localSheetId="11">#REF!</definedName>
    <definedName name="CF_19" localSheetId="9">#REF!</definedName>
    <definedName name="CF_19" localSheetId="13">#REF!</definedName>
    <definedName name="CF_19" localSheetId="12">#REF!</definedName>
    <definedName name="CF_19">#REF!</definedName>
    <definedName name="CF_3" localSheetId="4">#REF!</definedName>
    <definedName name="CF_3" localSheetId="16">#REF!</definedName>
    <definedName name="CF_3" localSheetId="2">#REF!</definedName>
    <definedName name="CF_3" localSheetId="14">#REF!</definedName>
    <definedName name="CF_3" localSheetId="6">#REF!</definedName>
    <definedName name="CF_3" localSheetId="0">#REF!</definedName>
    <definedName name="CF_3" localSheetId="10">#REF!</definedName>
    <definedName name="CF_3" localSheetId="8">#REF!</definedName>
    <definedName name="CF_3" localSheetId="5">#REF!</definedName>
    <definedName name="CF_3" localSheetId="17">#REF!</definedName>
    <definedName name="CF_3" localSheetId="3">#REF!</definedName>
    <definedName name="CF_3" localSheetId="15">#REF!</definedName>
    <definedName name="CF_3" localSheetId="7">#REF!</definedName>
    <definedName name="CF_3" localSheetId="1">#REF!</definedName>
    <definedName name="CF_3" localSheetId="11">#REF!</definedName>
    <definedName name="CF_3" localSheetId="9">#REF!</definedName>
    <definedName name="CF_3" localSheetId="13">#REF!</definedName>
    <definedName name="CF_3" localSheetId="12">#REF!</definedName>
    <definedName name="CF_3">#REF!</definedName>
    <definedName name="CF_4" localSheetId="4">#REF!</definedName>
    <definedName name="CF_4" localSheetId="16">#REF!</definedName>
    <definedName name="CF_4" localSheetId="2">#REF!</definedName>
    <definedName name="CF_4" localSheetId="14">#REF!</definedName>
    <definedName name="CF_4" localSheetId="6">#REF!</definedName>
    <definedName name="CF_4" localSheetId="0">#REF!</definedName>
    <definedName name="CF_4" localSheetId="10">#REF!</definedName>
    <definedName name="CF_4" localSheetId="8">#REF!</definedName>
    <definedName name="CF_4" localSheetId="5">#REF!</definedName>
    <definedName name="CF_4" localSheetId="17">#REF!</definedName>
    <definedName name="CF_4" localSheetId="3">#REF!</definedName>
    <definedName name="CF_4" localSheetId="15">#REF!</definedName>
    <definedName name="CF_4" localSheetId="7">#REF!</definedName>
    <definedName name="CF_4" localSheetId="1">#REF!</definedName>
    <definedName name="CF_4" localSheetId="11">#REF!</definedName>
    <definedName name="CF_4" localSheetId="9">#REF!</definedName>
    <definedName name="CF_4" localSheetId="13">#REF!</definedName>
    <definedName name="CF_4" localSheetId="12">#REF!</definedName>
    <definedName name="CF_4">#REF!</definedName>
    <definedName name="CF_5" localSheetId="4">#REF!</definedName>
    <definedName name="CF_5" localSheetId="16">#REF!</definedName>
    <definedName name="CF_5" localSheetId="2">#REF!</definedName>
    <definedName name="CF_5" localSheetId="14">#REF!</definedName>
    <definedName name="CF_5" localSheetId="6">#REF!</definedName>
    <definedName name="CF_5" localSheetId="0">#REF!</definedName>
    <definedName name="CF_5" localSheetId="10">#REF!</definedName>
    <definedName name="CF_5" localSheetId="8">#REF!</definedName>
    <definedName name="CF_5" localSheetId="5">#REF!</definedName>
    <definedName name="CF_5" localSheetId="17">#REF!</definedName>
    <definedName name="CF_5" localSheetId="3">#REF!</definedName>
    <definedName name="CF_5" localSheetId="15">#REF!</definedName>
    <definedName name="CF_5" localSheetId="7">#REF!</definedName>
    <definedName name="CF_5" localSheetId="1">#REF!</definedName>
    <definedName name="CF_5" localSheetId="11">#REF!</definedName>
    <definedName name="CF_5" localSheetId="9">#REF!</definedName>
    <definedName name="CF_5" localSheetId="13">#REF!</definedName>
    <definedName name="CF_5" localSheetId="12">#REF!</definedName>
    <definedName name="CF_5">#REF!</definedName>
    <definedName name="CF_6" localSheetId="4">#REF!</definedName>
    <definedName name="CF_6" localSheetId="16">#REF!</definedName>
    <definedName name="CF_6" localSheetId="2">#REF!</definedName>
    <definedName name="CF_6" localSheetId="14">#REF!</definedName>
    <definedName name="CF_6" localSheetId="6">#REF!</definedName>
    <definedName name="CF_6" localSheetId="0">#REF!</definedName>
    <definedName name="CF_6" localSheetId="10">#REF!</definedName>
    <definedName name="CF_6" localSheetId="8">#REF!</definedName>
    <definedName name="CF_6" localSheetId="5">#REF!</definedName>
    <definedName name="CF_6" localSheetId="17">#REF!</definedName>
    <definedName name="CF_6" localSheetId="3">#REF!</definedName>
    <definedName name="CF_6" localSheetId="15">#REF!</definedName>
    <definedName name="CF_6" localSheetId="7">#REF!</definedName>
    <definedName name="CF_6" localSheetId="1">#REF!</definedName>
    <definedName name="CF_6" localSheetId="11">#REF!</definedName>
    <definedName name="CF_6" localSheetId="9">#REF!</definedName>
    <definedName name="CF_6" localSheetId="13">#REF!</definedName>
    <definedName name="CF_6" localSheetId="12">#REF!</definedName>
    <definedName name="CF_6">#REF!</definedName>
    <definedName name="CF_7" localSheetId="4">#REF!</definedName>
    <definedName name="CF_7" localSheetId="16">#REF!</definedName>
    <definedName name="CF_7" localSheetId="2">#REF!</definedName>
    <definedName name="CF_7" localSheetId="14">#REF!</definedName>
    <definedName name="CF_7" localSheetId="6">#REF!</definedName>
    <definedName name="CF_7" localSheetId="0">#REF!</definedName>
    <definedName name="CF_7" localSheetId="10">#REF!</definedName>
    <definedName name="CF_7" localSheetId="8">#REF!</definedName>
    <definedName name="CF_7" localSheetId="5">#REF!</definedName>
    <definedName name="CF_7" localSheetId="17">#REF!</definedName>
    <definedName name="CF_7" localSheetId="3">#REF!</definedName>
    <definedName name="CF_7" localSheetId="15">#REF!</definedName>
    <definedName name="CF_7" localSheetId="7">#REF!</definedName>
    <definedName name="CF_7" localSheetId="1">#REF!</definedName>
    <definedName name="CF_7" localSheetId="11">#REF!</definedName>
    <definedName name="CF_7" localSheetId="9">#REF!</definedName>
    <definedName name="CF_7" localSheetId="13">#REF!</definedName>
    <definedName name="CF_7" localSheetId="12">#REF!</definedName>
    <definedName name="CF_7">#REF!</definedName>
    <definedName name="CF_8" localSheetId="4">#REF!</definedName>
    <definedName name="CF_8" localSheetId="16">#REF!</definedName>
    <definedName name="CF_8" localSheetId="2">#REF!</definedName>
    <definedName name="CF_8" localSheetId="14">#REF!</definedName>
    <definedName name="CF_8" localSheetId="6">#REF!</definedName>
    <definedName name="CF_8" localSheetId="0">#REF!</definedName>
    <definedName name="CF_8" localSheetId="10">#REF!</definedName>
    <definedName name="CF_8" localSheetId="8">#REF!</definedName>
    <definedName name="CF_8" localSheetId="5">#REF!</definedName>
    <definedName name="CF_8" localSheetId="17">#REF!</definedName>
    <definedName name="CF_8" localSheetId="3">#REF!</definedName>
    <definedName name="CF_8" localSheetId="15">#REF!</definedName>
    <definedName name="CF_8" localSheetId="7">#REF!</definedName>
    <definedName name="CF_8" localSheetId="1">#REF!</definedName>
    <definedName name="CF_8" localSheetId="11">#REF!</definedName>
    <definedName name="CF_8" localSheetId="9">#REF!</definedName>
    <definedName name="CF_8" localSheetId="13">#REF!</definedName>
    <definedName name="CF_8" localSheetId="12">#REF!</definedName>
    <definedName name="CF_8">#REF!</definedName>
    <definedName name="CF_9" localSheetId="4">#REF!</definedName>
    <definedName name="CF_9" localSheetId="16">#REF!</definedName>
    <definedName name="CF_9" localSheetId="2">#REF!</definedName>
    <definedName name="CF_9" localSheetId="14">#REF!</definedName>
    <definedName name="CF_9" localSheetId="6">#REF!</definedName>
    <definedName name="CF_9" localSheetId="0">#REF!</definedName>
    <definedName name="CF_9" localSheetId="10">#REF!</definedName>
    <definedName name="CF_9" localSheetId="8">#REF!</definedName>
    <definedName name="CF_9" localSheetId="5">#REF!</definedName>
    <definedName name="CF_9" localSheetId="17">#REF!</definedName>
    <definedName name="CF_9" localSheetId="3">#REF!</definedName>
    <definedName name="CF_9" localSheetId="15">#REF!</definedName>
    <definedName name="CF_9" localSheetId="7">#REF!</definedName>
    <definedName name="CF_9" localSheetId="1">#REF!</definedName>
    <definedName name="CF_9" localSheetId="11">#REF!</definedName>
    <definedName name="CF_9" localSheetId="9">#REF!</definedName>
    <definedName name="CF_9" localSheetId="13">#REF!</definedName>
    <definedName name="CF_9" localSheetId="12">#REF!</definedName>
    <definedName name="CF_9">#REF!</definedName>
    <definedName name="CurrBase">[3]Configure!$D$1</definedName>
    <definedName name="DF" localSheetId="4">#REF!</definedName>
    <definedName name="DF" localSheetId="16">#REF!</definedName>
    <definedName name="DF" localSheetId="2">#REF!</definedName>
    <definedName name="DF" localSheetId="14">#REF!</definedName>
    <definedName name="DF" localSheetId="6">#REF!</definedName>
    <definedName name="DF" localSheetId="0">#REF!</definedName>
    <definedName name="DF" localSheetId="10">#REF!</definedName>
    <definedName name="DF" localSheetId="8">#REF!</definedName>
    <definedName name="DF" localSheetId="5">#REF!</definedName>
    <definedName name="DF" localSheetId="17">#REF!</definedName>
    <definedName name="DF" localSheetId="3">#REF!</definedName>
    <definedName name="DF" localSheetId="15">#REF!</definedName>
    <definedName name="DF" localSheetId="7">#REF!</definedName>
    <definedName name="DF" localSheetId="1">#REF!</definedName>
    <definedName name="DF" localSheetId="11">#REF!</definedName>
    <definedName name="DF" localSheetId="9">#REF!</definedName>
    <definedName name="DF" localSheetId="13">#REF!</definedName>
    <definedName name="DF" localSheetId="12">#REF!</definedName>
    <definedName name="DF">#REF!</definedName>
    <definedName name="Document_Client" localSheetId="4">#REF!</definedName>
    <definedName name="Document_Client" localSheetId="16">#REF!</definedName>
    <definedName name="Document_Client" localSheetId="2">#REF!</definedName>
    <definedName name="Document_Client" localSheetId="14">#REF!</definedName>
    <definedName name="Document_Client" localSheetId="6">#REF!</definedName>
    <definedName name="Document_Client" localSheetId="0">#REF!</definedName>
    <definedName name="Document_Client" localSheetId="10">#REF!</definedName>
    <definedName name="Document_Client" localSheetId="8">#REF!</definedName>
    <definedName name="Document_Client" localSheetId="5">#REF!</definedName>
    <definedName name="Document_Client" localSheetId="17">#REF!</definedName>
    <definedName name="Document_Client" localSheetId="3">#REF!</definedName>
    <definedName name="Document_Client" localSheetId="15">#REF!</definedName>
    <definedName name="Document_Client" localSheetId="7">#REF!</definedName>
    <definedName name="Document_Client" localSheetId="1">#REF!</definedName>
    <definedName name="Document_Client" localSheetId="11">#REF!</definedName>
    <definedName name="Document_Client" localSheetId="9">#REF!</definedName>
    <definedName name="Document_Client" localSheetId="13">#REF!</definedName>
    <definedName name="Document_Client" localSheetId="12">#REF!</definedName>
    <definedName name="Document_Client">#REF!</definedName>
    <definedName name="Document_Client_Address01" localSheetId="4">#REF!</definedName>
    <definedName name="Document_Client_Address01" localSheetId="16">#REF!</definedName>
    <definedName name="Document_Client_Address01" localSheetId="2">#REF!</definedName>
    <definedName name="Document_Client_Address01" localSheetId="14">#REF!</definedName>
    <definedName name="Document_Client_Address01" localSheetId="6">#REF!</definedName>
    <definedName name="Document_Client_Address01" localSheetId="0">#REF!</definedName>
    <definedName name="Document_Client_Address01" localSheetId="10">#REF!</definedName>
    <definedName name="Document_Client_Address01" localSheetId="8">#REF!</definedName>
    <definedName name="Document_Client_Address01" localSheetId="5">#REF!</definedName>
    <definedName name="Document_Client_Address01" localSheetId="17">#REF!</definedName>
    <definedName name="Document_Client_Address01" localSheetId="3">#REF!</definedName>
    <definedName name="Document_Client_Address01" localSheetId="15">#REF!</definedName>
    <definedName name="Document_Client_Address01" localSheetId="7">#REF!</definedName>
    <definedName name="Document_Client_Address01" localSheetId="1">#REF!</definedName>
    <definedName name="Document_Client_Address01" localSheetId="11">#REF!</definedName>
    <definedName name="Document_Client_Address01" localSheetId="9">#REF!</definedName>
    <definedName name="Document_Client_Address01" localSheetId="13">#REF!</definedName>
    <definedName name="Document_Client_Address01" localSheetId="12">#REF!</definedName>
    <definedName name="Document_Client_Address01">#REF!</definedName>
    <definedName name="Document_Client_Address02" localSheetId="4">#REF!</definedName>
    <definedName name="Document_Client_Address02" localSheetId="16">#REF!</definedName>
    <definedName name="Document_Client_Address02" localSheetId="2">#REF!</definedName>
    <definedName name="Document_Client_Address02" localSheetId="14">#REF!</definedName>
    <definedName name="Document_Client_Address02" localSheetId="6">#REF!</definedName>
    <definedName name="Document_Client_Address02" localSheetId="0">#REF!</definedName>
    <definedName name="Document_Client_Address02" localSheetId="10">#REF!</definedName>
    <definedName name="Document_Client_Address02" localSheetId="8">#REF!</definedName>
    <definedName name="Document_Client_Address02" localSheetId="5">#REF!</definedName>
    <definedName name="Document_Client_Address02" localSheetId="17">#REF!</definedName>
    <definedName name="Document_Client_Address02" localSheetId="3">#REF!</definedName>
    <definedName name="Document_Client_Address02" localSheetId="15">#REF!</definedName>
    <definedName name="Document_Client_Address02" localSheetId="7">#REF!</definedName>
    <definedName name="Document_Client_Address02" localSheetId="1">#REF!</definedName>
    <definedName name="Document_Client_Address02" localSheetId="11">#REF!</definedName>
    <definedName name="Document_Client_Address02" localSheetId="9">#REF!</definedName>
    <definedName name="Document_Client_Address02" localSheetId="13">#REF!</definedName>
    <definedName name="Document_Client_Address02" localSheetId="12">#REF!</definedName>
    <definedName name="Document_Client_Address02">#REF!</definedName>
    <definedName name="Document_Client_Address03" localSheetId="4">#REF!</definedName>
    <definedName name="Document_Client_Address03" localSheetId="16">#REF!</definedName>
    <definedName name="Document_Client_Address03" localSheetId="2">#REF!</definedName>
    <definedName name="Document_Client_Address03" localSheetId="14">#REF!</definedName>
    <definedName name="Document_Client_Address03" localSheetId="6">#REF!</definedName>
    <definedName name="Document_Client_Address03" localSheetId="0">#REF!</definedName>
    <definedName name="Document_Client_Address03" localSheetId="10">#REF!</definedName>
    <definedName name="Document_Client_Address03" localSheetId="8">#REF!</definedName>
    <definedName name="Document_Client_Address03" localSheetId="5">#REF!</definedName>
    <definedName name="Document_Client_Address03" localSheetId="17">#REF!</definedName>
    <definedName name="Document_Client_Address03" localSheetId="3">#REF!</definedName>
    <definedName name="Document_Client_Address03" localSheetId="15">#REF!</definedName>
    <definedName name="Document_Client_Address03" localSheetId="7">#REF!</definedName>
    <definedName name="Document_Client_Address03" localSheetId="1">#REF!</definedName>
    <definedName name="Document_Client_Address03" localSheetId="11">#REF!</definedName>
    <definedName name="Document_Client_Address03" localSheetId="9">#REF!</definedName>
    <definedName name="Document_Client_Address03" localSheetId="13">#REF!</definedName>
    <definedName name="Document_Client_Address03" localSheetId="12">#REF!</definedName>
    <definedName name="Document_Client_Address03">#REF!</definedName>
    <definedName name="Document_Date" localSheetId="4">#REF!</definedName>
    <definedName name="Document_Date" localSheetId="16">#REF!</definedName>
    <definedName name="Document_Date" localSheetId="2">#REF!</definedName>
    <definedName name="Document_Date" localSheetId="14">#REF!</definedName>
    <definedName name="Document_Date" localSheetId="6">#REF!</definedName>
    <definedName name="Document_Date" localSheetId="0">#REF!</definedName>
    <definedName name="Document_Date" localSheetId="10">#REF!</definedName>
    <definedName name="Document_Date" localSheetId="8">#REF!</definedName>
    <definedName name="Document_Date" localSheetId="5">#REF!</definedName>
    <definedName name="Document_Date" localSheetId="17">#REF!</definedName>
    <definedName name="Document_Date" localSheetId="3">#REF!</definedName>
    <definedName name="Document_Date" localSheetId="15">#REF!</definedName>
    <definedName name="Document_Date" localSheetId="7">#REF!</definedName>
    <definedName name="Document_Date" localSheetId="1">#REF!</definedName>
    <definedName name="Document_Date" localSheetId="11">#REF!</definedName>
    <definedName name="Document_Date" localSheetId="9">#REF!</definedName>
    <definedName name="Document_Date" localSheetId="13">#REF!</definedName>
    <definedName name="Document_Date" localSheetId="12">#REF!</definedName>
    <definedName name="Document_Date">#REF!</definedName>
    <definedName name="Document_Drawing_Number" localSheetId="4">#REF!</definedName>
    <definedName name="Document_Drawing_Number" localSheetId="16">#REF!</definedName>
    <definedName name="Document_Drawing_Number" localSheetId="2">#REF!</definedName>
    <definedName name="Document_Drawing_Number" localSheetId="14">#REF!</definedName>
    <definedName name="Document_Drawing_Number" localSheetId="6">#REF!</definedName>
    <definedName name="Document_Drawing_Number" localSheetId="0">#REF!</definedName>
    <definedName name="Document_Drawing_Number" localSheetId="10">#REF!</definedName>
    <definedName name="Document_Drawing_Number" localSheetId="8">#REF!</definedName>
    <definedName name="Document_Drawing_Number" localSheetId="5">#REF!</definedName>
    <definedName name="Document_Drawing_Number" localSheetId="17">#REF!</definedName>
    <definedName name="Document_Drawing_Number" localSheetId="3">#REF!</definedName>
    <definedName name="Document_Drawing_Number" localSheetId="15">#REF!</definedName>
    <definedName name="Document_Drawing_Number" localSheetId="7">#REF!</definedName>
    <definedName name="Document_Drawing_Number" localSheetId="1">#REF!</definedName>
    <definedName name="Document_Drawing_Number" localSheetId="11">#REF!</definedName>
    <definedName name="Document_Drawing_Number" localSheetId="9">#REF!</definedName>
    <definedName name="Document_Drawing_Number" localSheetId="13">#REF!</definedName>
    <definedName name="Document_Drawing_Number" localSheetId="12">#REF!</definedName>
    <definedName name="Document_Drawing_Number">#REF!</definedName>
    <definedName name="Document_Project_Title" localSheetId="4">#REF!</definedName>
    <definedName name="Document_Project_Title" localSheetId="16">#REF!</definedName>
    <definedName name="Document_Project_Title" localSheetId="2">#REF!</definedName>
    <definedName name="Document_Project_Title" localSheetId="14">#REF!</definedName>
    <definedName name="Document_Project_Title" localSheetId="6">#REF!</definedName>
    <definedName name="Document_Project_Title" localSheetId="0">#REF!</definedName>
    <definedName name="Document_Project_Title" localSheetId="10">#REF!</definedName>
    <definedName name="Document_Project_Title" localSheetId="8">#REF!</definedName>
    <definedName name="Document_Project_Title" localSheetId="5">#REF!</definedName>
    <definedName name="Document_Project_Title" localSheetId="17">#REF!</definedName>
    <definedName name="Document_Project_Title" localSheetId="3">#REF!</definedName>
    <definedName name="Document_Project_Title" localSheetId="15">#REF!</definedName>
    <definedName name="Document_Project_Title" localSheetId="7">#REF!</definedName>
    <definedName name="Document_Project_Title" localSheetId="1">#REF!</definedName>
    <definedName name="Document_Project_Title" localSheetId="11">#REF!</definedName>
    <definedName name="Document_Project_Title" localSheetId="9">#REF!</definedName>
    <definedName name="Document_Project_Title" localSheetId="13">#REF!</definedName>
    <definedName name="Document_Project_Title" localSheetId="12">#REF!</definedName>
    <definedName name="Document_Project_Title">#REF!</definedName>
    <definedName name="Document_Reference" localSheetId="4">#REF!</definedName>
    <definedName name="Document_Reference" localSheetId="16">#REF!</definedName>
    <definedName name="Document_Reference" localSheetId="2">#REF!</definedName>
    <definedName name="Document_Reference" localSheetId="14">#REF!</definedName>
    <definedName name="Document_Reference" localSheetId="6">#REF!</definedName>
    <definedName name="Document_Reference" localSheetId="0">#REF!</definedName>
    <definedName name="Document_Reference" localSheetId="10">#REF!</definedName>
    <definedName name="Document_Reference" localSheetId="8">#REF!</definedName>
    <definedName name="Document_Reference" localSheetId="5">#REF!</definedName>
    <definedName name="Document_Reference" localSheetId="17">#REF!</definedName>
    <definedName name="Document_Reference" localSheetId="3">#REF!</definedName>
    <definedName name="Document_Reference" localSheetId="15">#REF!</definedName>
    <definedName name="Document_Reference" localSheetId="7">#REF!</definedName>
    <definedName name="Document_Reference" localSheetId="1">#REF!</definedName>
    <definedName name="Document_Reference" localSheetId="11">#REF!</definedName>
    <definedName name="Document_Reference" localSheetId="9">#REF!</definedName>
    <definedName name="Document_Reference" localSheetId="13">#REF!</definedName>
    <definedName name="Document_Reference" localSheetId="12">#REF!</definedName>
    <definedName name="Document_Reference">#REF!</definedName>
    <definedName name="Document_Revision" localSheetId="4">#REF!</definedName>
    <definedName name="Document_Revision" localSheetId="16">#REF!</definedName>
    <definedName name="Document_Revision" localSheetId="2">#REF!</definedName>
    <definedName name="Document_Revision" localSheetId="14">#REF!</definedName>
    <definedName name="Document_Revision" localSheetId="6">#REF!</definedName>
    <definedName name="Document_Revision" localSheetId="0">#REF!</definedName>
    <definedName name="Document_Revision" localSheetId="10">#REF!</definedName>
    <definedName name="Document_Revision" localSheetId="8">#REF!</definedName>
    <definedName name="Document_Revision" localSheetId="5">#REF!</definedName>
    <definedName name="Document_Revision" localSheetId="17">#REF!</definedName>
    <definedName name="Document_Revision" localSheetId="3">#REF!</definedName>
    <definedName name="Document_Revision" localSheetId="15">#REF!</definedName>
    <definedName name="Document_Revision" localSheetId="7">#REF!</definedName>
    <definedName name="Document_Revision" localSheetId="1">#REF!</definedName>
    <definedName name="Document_Revision" localSheetId="11">#REF!</definedName>
    <definedName name="Document_Revision" localSheetId="9">#REF!</definedName>
    <definedName name="Document_Revision" localSheetId="13">#REF!</definedName>
    <definedName name="Document_Revision" localSheetId="12">#REF!</definedName>
    <definedName name="Document_Revision">#REF!</definedName>
    <definedName name="Document_System_Description" localSheetId="4">#REF!</definedName>
    <definedName name="Document_System_Description" localSheetId="16">#REF!</definedName>
    <definedName name="Document_System_Description" localSheetId="2">#REF!</definedName>
    <definedName name="Document_System_Description" localSheetId="14">#REF!</definedName>
    <definedName name="Document_System_Description" localSheetId="6">#REF!</definedName>
    <definedName name="Document_System_Description" localSheetId="0">#REF!</definedName>
    <definedName name="Document_System_Description" localSheetId="10">#REF!</definedName>
    <definedName name="Document_System_Description" localSheetId="8">#REF!</definedName>
    <definedName name="Document_System_Description" localSheetId="5">#REF!</definedName>
    <definedName name="Document_System_Description" localSheetId="17">#REF!</definedName>
    <definedName name="Document_System_Description" localSheetId="3">#REF!</definedName>
    <definedName name="Document_System_Description" localSheetId="15">#REF!</definedName>
    <definedName name="Document_System_Description" localSheetId="7">#REF!</definedName>
    <definedName name="Document_System_Description" localSheetId="1">#REF!</definedName>
    <definedName name="Document_System_Description" localSheetId="11">#REF!</definedName>
    <definedName name="Document_System_Description" localSheetId="9">#REF!</definedName>
    <definedName name="Document_System_Description" localSheetId="13">#REF!</definedName>
    <definedName name="Document_System_Description" localSheetId="12">#REF!</definedName>
    <definedName name="Document_System_Description">#REF!</definedName>
    <definedName name="EURO_PRICING">'[3]Exchange Rate Link Sheet'!$H$16</definedName>
    <definedName name="EURO_RATE">'[3]Exchange Rate Link Sheet'!$H$12</definedName>
    <definedName name="Excel_BuiltIn_Print_Area" localSheetId="4">#REF!</definedName>
    <definedName name="Excel_BuiltIn_Print_Area" localSheetId="16">#REF!</definedName>
    <definedName name="Excel_BuiltIn_Print_Area" localSheetId="2">#REF!</definedName>
    <definedName name="Excel_BuiltIn_Print_Area" localSheetId="14">#REF!</definedName>
    <definedName name="Excel_BuiltIn_Print_Area" localSheetId="6">#REF!</definedName>
    <definedName name="Excel_BuiltIn_Print_Area" localSheetId="0">#REF!</definedName>
    <definedName name="Excel_BuiltIn_Print_Area" localSheetId="10">#REF!</definedName>
    <definedName name="Excel_BuiltIn_Print_Area" localSheetId="8">#REF!</definedName>
    <definedName name="Excel_BuiltIn_Print_Area" localSheetId="5">#REF!</definedName>
    <definedName name="Excel_BuiltIn_Print_Area" localSheetId="17">#REF!</definedName>
    <definedName name="Excel_BuiltIn_Print_Area" localSheetId="3">#REF!</definedName>
    <definedName name="Excel_BuiltIn_Print_Area" localSheetId="15">#REF!</definedName>
    <definedName name="Excel_BuiltIn_Print_Area" localSheetId="7">#REF!</definedName>
    <definedName name="Excel_BuiltIn_Print_Area" localSheetId="1">#REF!</definedName>
    <definedName name="Excel_BuiltIn_Print_Area" localSheetId="11">#REF!</definedName>
    <definedName name="Excel_BuiltIn_Print_Area" localSheetId="9">#REF!</definedName>
    <definedName name="Excel_BuiltIn_Print_Area" localSheetId="13">#REF!</definedName>
    <definedName name="Excel_BuiltIn_Print_Area" localSheetId="12">#REF!</definedName>
    <definedName name="Excel_BuiltIn_Print_Area">#REF!</definedName>
    <definedName name="Excel_BuiltIn_Print_Area_1" localSheetId="4">#REF!</definedName>
    <definedName name="Excel_BuiltIn_Print_Area_1" localSheetId="16">#REF!</definedName>
    <definedName name="Excel_BuiltIn_Print_Area_1" localSheetId="2">#REF!</definedName>
    <definedName name="Excel_BuiltIn_Print_Area_1" localSheetId="14">#REF!</definedName>
    <definedName name="Excel_BuiltIn_Print_Area_1" localSheetId="6">#REF!</definedName>
    <definedName name="Excel_BuiltIn_Print_Area_1" localSheetId="0">#REF!</definedName>
    <definedName name="Excel_BuiltIn_Print_Area_1" localSheetId="10">#REF!</definedName>
    <definedName name="Excel_BuiltIn_Print_Area_1" localSheetId="8">#REF!</definedName>
    <definedName name="Excel_BuiltIn_Print_Area_1" localSheetId="5">#REF!</definedName>
    <definedName name="Excel_BuiltIn_Print_Area_1" localSheetId="17">#REF!</definedName>
    <definedName name="Excel_BuiltIn_Print_Area_1" localSheetId="3">#REF!</definedName>
    <definedName name="Excel_BuiltIn_Print_Area_1" localSheetId="15">#REF!</definedName>
    <definedName name="Excel_BuiltIn_Print_Area_1" localSheetId="7">#REF!</definedName>
    <definedName name="Excel_BuiltIn_Print_Area_1" localSheetId="1">#REF!</definedName>
    <definedName name="Excel_BuiltIn_Print_Area_1" localSheetId="11">#REF!</definedName>
    <definedName name="Excel_BuiltIn_Print_Area_1" localSheetId="9">#REF!</definedName>
    <definedName name="Excel_BuiltIn_Print_Area_1" localSheetId="13">#REF!</definedName>
    <definedName name="Excel_BuiltIn_Print_Area_1" localSheetId="12">#REF!</definedName>
    <definedName name="Excel_BuiltIn_Print_Area_1">#REF!</definedName>
    <definedName name="Excel_BuiltIn_Print_Area_1_1" localSheetId="4">#REF!</definedName>
    <definedName name="Excel_BuiltIn_Print_Area_1_1" localSheetId="16">#REF!</definedName>
    <definedName name="Excel_BuiltIn_Print_Area_1_1" localSheetId="2">#REF!</definedName>
    <definedName name="Excel_BuiltIn_Print_Area_1_1" localSheetId="14">#REF!</definedName>
    <definedName name="Excel_BuiltIn_Print_Area_1_1" localSheetId="6">#REF!</definedName>
    <definedName name="Excel_BuiltIn_Print_Area_1_1" localSheetId="0">#REF!</definedName>
    <definedName name="Excel_BuiltIn_Print_Area_1_1" localSheetId="10">#REF!</definedName>
    <definedName name="Excel_BuiltIn_Print_Area_1_1" localSheetId="8">#REF!</definedName>
    <definedName name="Excel_BuiltIn_Print_Area_1_1" localSheetId="5">#REF!</definedName>
    <definedName name="Excel_BuiltIn_Print_Area_1_1" localSheetId="17">#REF!</definedName>
    <definedName name="Excel_BuiltIn_Print_Area_1_1" localSheetId="3">#REF!</definedName>
    <definedName name="Excel_BuiltIn_Print_Area_1_1" localSheetId="15">#REF!</definedName>
    <definedName name="Excel_BuiltIn_Print_Area_1_1" localSheetId="7">#REF!</definedName>
    <definedName name="Excel_BuiltIn_Print_Area_1_1" localSheetId="1">#REF!</definedName>
    <definedName name="Excel_BuiltIn_Print_Area_1_1" localSheetId="11">#REF!</definedName>
    <definedName name="Excel_BuiltIn_Print_Area_1_1" localSheetId="9">#REF!</definedName>
    <definedName name="Excel_BuiltIn_Print_Area_1_1" localSheetId="13">#REF!</definedName>
    <definedName name="Excel_BuiltIn_Print_Area_1_1" localSheetId="12">#REF!</definedName>
    <definedName name="Excel_BuiltIn_Print_Area_1_1">#REF!</definedName>
    <definedName name="Excel_BuiltIn_Print_Area_10" localSheetId="4">#REF!</definedName>
    <definedName name="Excel_BuiltIn_Print_Area_10" localSheetId="16">#REF!</definedName>
    <definedName name="Excel_BuiltIn_Print_Area_10" localSheetId="2">#REF!</definedName>
    <definedName name="Excel_BuiltIn_Print_Area_10" localSheetId="14">#REF!</definedName>
    <definedName name="Excel_BuiltIn_Print_Area_10" localSheetId="6">#REF!</definedName>
    <definedName name="Excel_BuiltIn_Print_Area_10" localSheetId="0">#REF!</definedName>
    <definedName name="Excel_BuiltIn_Print_Area_10" localSheetId="10">#REF!</definedName>
    <definedName name="Excel_BuiltIn_Print_Area_10" localSheetId="8">#REF!</definedName>
    <definedName name="Excel_BuiltIn_Print_Area_10" localSheetId="5">#REF!</definedName>
    <definedName name="Excel_BuiltIn_Print_Area_10" localSheetId="17">#REF!</definedName>
    <definedName name="Excel_BuiltIn_Print_Area_10" localSheetId="3">#REF!</definedName>
    <definedName name="Excel_BuiltIn_Print_Area_10" localSheetId="15">#REF!</definedName>
    <definedName name="Excel_BuiltIn_Print_Area_10" localSheetId="7">#REF!</definedName>
    <definedName name="Excel_BuiltIn_Print_Area_10" localSheetId="1">#REF!</definedName>
    <definedName name="Excel_BuiltIn_Print_Area_10" localSheetId="11">#REF!</definedName>
    <definedName name="Excel_BuiltIn_Print_Area_10" localSheetId="9">#REF!</definedName>
    <definedName name="Excel_BuiltIn_Print_Area_10" localSheetId="13">#REF!</definedName>
    <definedName name="Excel_BuiltIn_Print_Area_10" localSheetId="12">#REF!</definedName>
    <definedName name="Excel_BuiltIn_Print_Area_10">#REF!</definedName>
    <definedName name="Excel_BuiltIn_Print_Area_11" localSheetId="4">#REF!</definedName>
    <definedName name="Excel_BuiltIn_Print_Area_11" localSheetId="16">#REF!</definedName>
    <definedName name="Excel_BuiltIn_Print_Area_11" localSheetId="2">#REF!</definedName>
    <definedName name="Excel_BuiltIn_Print_Area_11" localSheetId="14">#REF!</definedName>
    <definedName name="Excel_BuiltIn_Print_Area_11" localSheetId="6">#REF!</definedName>
    <definedName name="Excel_BuiltIn_Print_Area_11" localSheetId="0">#REF!</definedName>
    <definedName name="Excel_BuiltIn_Print_Area_11" localSheetId="10">#REF!</definedName>
    <definedName name="Excel_BuiltIn_Print_Area_11" localSheetId="8">#REF!</definedName>
    <definedName name="Excel_BuiltIn_Print_Area_11" localSheetId="5">#REF!</definedName>
    <definedName name="Excel_BuiltIn_Print_Area_11" localSheetId="17">#REF!</definedName>
    <definedName name="Excel_BuiltIn_Print_Area_11" localSheetId="3">#REF!</definedName>
    <definedName name="Excel_BuiltIn_Print_Area_11" localSheetId="15">#REF!</definedName>
    <definedName name="Excel_BuiltIn_Print_Area_11" localSheetId="7">#REF!</definedName>
    <definedName name="Excel_BuiltIn_Print_Area_11" localSheetId="1">#REF!</definedName>
    <definedName name="Excel_BuiltIn_Print_Area_11" localSheetId="11">#REF!</definedName>
    <definedName name="Excel_BuiltIn_Print_Area_11" localSheetId="9">#REF!</definedName>
    <definedName name="Excel_BuiltIn_Print_Area_11" localSheetId="13">#REF!</definedName>
    <definedName name="Excel_BuiltIn_Print_Area_11" localSheetId="12">#REF!</definedName>
    <definedName name="Excel_BuiltIn_Print_Area_11">#REF!</definedName>
    <definedName name="Excel_BuiltIn_Print_Area_12" localSheetId="4">#REF!</definedName>
    <definedName name="Excel_BuiltIn_Print_Area_12" localSheetId="16">#REF!</definedName>
    <definedName name="Excel_BuiltIn_Print_Area_12" localSheetId="2">#REF!</definedName>
    <definedName name="Excel_BuiltIn_Print_Area_12" localSheetId="14">#REF!</definedName>
    <definedName name="Excel_BuiltIn_Print_Area_12" localSheetId="6">#REF!</definedName>
    <definedName name="Excel_BuiltIn_Print_Area_12" localSheetId="0">#REF!</definedName>
    <definedName name="Excel_BuiltIn_Print_Area_12" localSheetId="10">#REF!</definedName>
    <definedName name="Excel_BuiltIn_Print_Area_12" localSheetId="8">#REF!</definedName>
    <definedName name="Excel_BuiltIn_Print_Area_12" localSheetId="5">#REF!</definedName>
    <definedName name="Excel_BuiltIn_Print_Area_12" localSheetId="17">#REF!</definedName>
    <definedName name="Excel_BuiltIn_Print_Area_12" localSheetId="3">#REF!</definedName>
    <definedName name="Excel_BuiltIn_Print_Area_12" localSheetId="15">#REF!</definedName>
    <definedName name="Excel_BuiltIn_Print_Area_12" localSheetId="7">#REF!</definedName>
    <definedName name="Excel_BuiltIn_Print_Area_12" localSheetId="1">#REF!</definedName>
    <definedName name="Excel_BuiltIn_Print_Area_12" localSheetId="11">#REF!</definedName>
    <definedName name="Excel_BuiltIn_Print_Area_12" localSheetId="9">#REF!</definedName>
    <definedName name="Excel_BuiltIn_Print_Area_12" localSheetId="13">#REF!</definedName>
    <definedName name="Excel_BuiltIn_Print_Area_12" localSheetId="12">#REF!</definedName>
    <definedName name="Excel_BuiltIn_Print_Area_12">#REF!</definedName>
    <definedName name="Excel_BuiltIn_Print_Area_2" localSheetId="4">#REF!</definedName>
    <definedName name="Excel_BuiltIn_Print_Area_2" localSheetId="16">#REF!</definedName>
    <definedName name="Excel_BuiltIn_Print_Area_2" localSheetId="2">#REF!</definedName>
    <definedName name="Excel_BuiltIn_Print_Area_2" localSheetId="14">#REF!</definedName>
    <definedName name="Excel_BuiltIn_Print_Area_2" localSheetId="6">#REF!</definedName>
    <definedName name="Excel_BuiltIn_Print_Area_2" localSheetId="0">#REF!</definedName>
    <definedName name="Excel_BuiltIn_Print_Area_2" localSheetId="10">#REF!</definedName>
    <definedName name="Excel_BuiltIn_Print_Area_2" localSheetId="8">#REF!</definedName>
    <definedName name="Excel_BuiltIn_Print_Area_2" localSheetId="5">#REF!</definedName>
    <definedName name="Excel_BuiltIn_Print_Area_2" localSheetId="17">#REF!</definedName>
    <definedName name="Excel_BuiltIn_Print_Area_2" localSheetId="3">#REF!</definedName>
    <definedName name="Excel_BuiltIn_Print_Area_2" localSheetId="15">#REF!</definedName>
    <definedName name="Excel_BuiltIn_Print_Area_2" localSheetId="7">#REF!</definedName>
    <definedName name="Excel_BuiltIn_Print_Area_2" localSheetId="1">#REF!</definedName>
    <definedName name="Excel_BuiltIn_Print_Area_2" localSheetId="11">#REF!</definedName>
    <definedName name="Excel_BuiltIn_Print_Area_2" localSheetId="9">#REF!</definedName>
    <definedName name="Excel_BuiltIn_Print_Area_2" localSheetId="13">#REF!</definedName>
    <definedName name="Excel_BuiltIn_Print_Area_2" localSheetId="12">#REF!</definedName>
    <definedName name="Excel_BuiltIn_Print_Area_2">#REF!</definedName>
    <definedName name="Excel_BuiltIn_Print_Area_2_1" localSheetId="4">#REF!</definedName>
    <definedName name="Excel_BuiltIn_Print_Area_2_1" localSheetId="16">#REF!</definedName>
    <definedName name="Excel_BuiltIn_Print_Area_2_1" localSheetId="2">#REF!</definedName>
    <definedName name="Excel_BuiltIn_Print_Area_2_1" localSheetId="14">#REF!</definedName>
    <definedName name="Excel_BuiltIn_Print_Area_2_1" localSheetId="6">#REF!</definedName>
    <definedName name="Excel_BuiltIn_Print_Area_2_1" localSheetId="0">#REF!</definedName>
    <definedName name="Excel_BuiltIn_Print_Area_2_1" localSheetId="10">#REF!</definedName>
    <definedName name="Excel_BuiltIn_Print_Area_2_1" localSheetId="8">#REF!</definedName>
    <definedName name="Excel_BuiltIn_Print_Area_2_1" localSheetId="5">#REF!</definedName>
    <definedName name="Excel_BuiltIn_Print_Area_2_1" localSheetId="17">#REF!</definedName>
    <definedName name="Excel_BuiltIn_Print_Area_2_1" localSheetId="3">#REF!</definedName>
    <definedName name="Excel_BuiltIn_Print_Area_2_1" localSheetId="15">#REF!</definedName>
    <definedName name="Excel_BuiltIn_Print_Area_2_1" localSheetId="7">#REF!</definedName>
    <definedName name="Excel_BuiltIn_Print_Area_2_1" localSheetId="1">#REF!</definedName>
    <definedName name="Excel_BuiltIn_Print_Area_2_1" localSheetId="11">#REF!</definedName>
    <definedName name="Excel_BuiltIn_Print_Area_2_1" localSheetId="9">#REF!</definedName>
    <definedName name="Excel_BuiltIn_Print_Area_2_1" localSheetId="13">#REF!</definedName>
    <definedName name="Excel_BuiltIn_Print_Area_2_1" localSheetId="12">#REF!</definedName>
    <definedName name="Excel_BuiltIn_Print_Area_2_1">#REF!</definedName>
    <definedName name="Excel_BuiltIn_Print_Area_2_1_1" localSheetId="4">#REF!</definedName>
    <definedName name="Excel_BuiltIn_Print_Area_2_1_1" localSheetId="16">#REF!</definedName>
    <definedName name="Excel_BuiltIn_Print_Area_2_1_1" localSheetId="2">#REF!</definedName>
    <definedName name="Excel_BuiltIn_Print_Area_2_1_1" localSheetId="14">#REF!</definedName>
    <definedName name="Excel_BuiltIn_Print_Area_2_1_1" localSheetId="6">#REF!</definedName>
    <definedName name="Excel_BuiltIn_Print_Area_2_1_1" localSheetId="0">#REF!</definedName>
    <definedName name="Excel_BuiltIn_Print_Area_2_1_1" localSheetId="10">#REF!</definedName>
    <definedName name="Excel_BuiltIn_Print_Area_2_1_1" localSheetId="8">#REF!</definedName>
    <definedName name="Excel_BuiltIn_Print_Area_2_1_1" localSheetId="5">#REF!</definedName>
    <definedName name="Excel_BuiltIn_Print_Area_2_1_1" localSheetId="17">#REF!</definedName>
    <definedName name="Excel_BuiltIn_Print_Area_2_1_1" localSheetId="3">#REF!</definedName>
    <definedName name="Excel_BuiltIn_Print_Area_2_1_1" localSheetId="15">#REF!</definedName>
    <definedName name="Excel_BuiltIn_Print_Area_2_1_1" localSheetId="7">#REF!</definedName>
    <definedName name="Excel_BuiltIn_Print_Area_2_1_1" localSheetId="1">#REF!</definedName>
    <definedName name="Excel_BuiltIn_Print_Area_2_1_1" localSheetId="11">#REF!</definedName>
    <definedName name="Excel_BuiltIn_Print_Area_2_1_1" localSheetId="9">#REF!</definedName>
    <definedName name="Excel_BuiltIn_Print_Area_2_1_1" localSheetId="13">#REF!</definedName>
    <definedName name="Excel_BuiltIn_Print_Area_2_1_1" localSheetId="12">#REF!</definedName>
    <definedName name="Excel_BuiltIn_Print_Area_2_1_1">#REF!</definedName>
    <definedName name="Excel_BuiltIn_Print_Area_5_1" localSheetId="4">#REF!</definedName>
    <definedName name="Excel_BuiltIn_Print_Area_5_1" localSheetId="16">#REF!</definedName>
    <definedName name="Excel_BuiltIn_Print_Area_5_1" localSheetId="2">#REF!</definedName>
    <definedName name="Excel_BuiltIn_Print_Area_5_1" localSheetId="14">#REF!</definedName>
    <definedName name="Excel_BuiltIn_Print_Area_5_1" localSheetId="6">#REF!</definedName>
    <definedName name="Excel_BuiltIn_Print_Area_5_1" localSheetId="0">#REF!</definedName>
    <definedName name="Excel_BuiltIn_Print_Area_5_1" localSheetId="10">#REF!</definedName>
    <definedName name="Excel_BuiltIn_Print_Area_5_1" localSheetId="8">#REF!</definedName>
    <definedName name="Excel_BuiltIn_Print_Area_5_1" localSheetId="5">#REF!</definedName>
    <definedName name="Excel_BuiltIn_Print_Area_5_1" localSheetId="17">#REF!</definedName>
    <definedName name="Excel_BuiltIn_Print_Area_5_1" localSheetId="3">#REF!</definedName>
    <definedName name="Excel_BuiltIn_Print_Area_5_1" localSheetId="15">#REF!</definedName>
    <definedName name="Excel_BuiltIn_Print_Area_5_1" localSheetId="7">#REF!</definedName>
    <definedName name="Excel_BuiltIn_Print_Area_5_1" localSheetId="1">#REF!</definedName>
    <definedName name="Excel_BuiltIn_Print_Area_5_1" localSheetId="11">#REF!</definedName>
    <definedName name="Excel_BuiltIn_Print_Area_5_1" localSheetId="9">#REF!</definedName>
    <definedName name="Excel_BuiltIn_Print_Area_5_1" localSheetId="13">#REF!</definedName>
    <definedName name="Excel_BuiltIn_Print_Area_5_1" localSheetId="12">#REF!</definedName>
    <definedName name="Excel_BuiltIn_Print_Area_5_1">#REF!</definedName>
    <definedName name="Excel_BuiltIn_Print_Area_7_1" localSheetId="4">#REF!</definedName>
    <definedName name="Excel_BuiltIn_Print_Area_7_1" localSheetId="16">#REF!</definedName>
    <definedName name="Excel_BuiltIn_Print_Area_7_1" localSheetId="2">#REF!</definedName>
    <definedName name="Excel_BuiltIn_Print_Area_7_1" localSheetId="14">#REF!</definedName>
    <definedName name="Excel_BuiltIn_Print_Area_7_1" localSheetId="6">#REF!</definedName>
    <definedName name="Excel_BuiltIn_Print_Area_7_1" localSheetId="0">#REF!</definedName>
    <definedName name="Excel_BuiltIn_Print_Area_7_1" localSheetId="10">#REF!</definedName>
    <definedName name="Excel_BuiltIn_Print_Area_7_1" localSheetId="8">#REF!</definedName>
    <definedName name="Excel_BuiltIn_Print_Area_7_1" localSheetId="5">#REF!</definedName>
    <definedName name="Excel_BuiltIn_Print_Area_7_1" localSheetId="17">#REF!</definedName>
    <definedName name="Excel_BuiltIn_Print_Area_7_1" localSheetId="3">#REF!</definedName>
    <definedName name="Excel_BuiltIn_Print_Area_7_1" localSheetId="15">#REF!</definedName>
    <definedName name="Excel_BuiltIn_Print_Area_7_1" localSheetId="7">#REF!</definedName>
    <definedName name="Excel_BuiltIn_Print_Area_7_1" localSheetId="1">#REF!</definedName>
    <definedName name="Excel_BuiltIn_Print_Area_7_1" localSheetId="11">#REF!</definedName>
    <definedName name="Excel_BuiltIn_Print_Area_7_1" localSheetId="9">#REF!</definedName>
    <definedName name="Excel_BuiltIn_Print_Area_7_1" localSheetId="13">#REF!</definedName>
    <definedName name="Excel_BuiltIn_Print_Area_7_1" localSheetId="12">#REF!</definedName>
    <definedName name="Excel_BuiltIn_Print_Area_7_1">#REF!</definedName>
    <definedName name="Excel_BuiltIn_Print_Area_8" localSheetId="4">#REF!</definedName>
    <definedName name="Excel_BuiltIn_Print_Area_8" localSheetId="16">#REF!</definedName>
    <definedName name="Excel_BuiltIn_Print_Area_8" localSheetId="2">#REF!</definedName>
    <definedName name="Excel_BuiltIn_Print_Area_8" localSheetId="14">#REF!</definedName>
    <definedName name="Excel_BuiltIn_Print_Area_8" localSheetId="6">#REF!</definedName>
    <definedName name="Excel_BuiltIn_Print_Area_8" localSheetId="0">#REF!</definedName>
    <definedName name="Excel_BuiltIn_Print_Area_8" localSheetId="10">#REF!</definedName>
    <definedName name="Excel_BuiltIn_Print_Area_8" localSheetId="8">#REF!</definedName>
    <definedName name="Excel_BuiltIn_Print_Area_8" localSheetId="5">#REF!</definedName>
    <definedName name="Excel_BuiltIn_Print_Area_8" localSheetId="17">#REF!</definedName>
    <definedName name="Excel_BuiltIn_Print_Area_8" localSheetId="3">#REF!</definedName>
    <definedName name="Excel_BuiltIn_Print_Area_8" localSheetId="15">#REF!</definedName>
    <definedName name="Excel_BuiltIn_Print_Area_8" localSheetId="7">#REF!</definedName>
    <definedName name="Excel_BuiltIn_Print_Area_8" localSheetId="1">#REF!</definedName>
    <definedName name="Excel_BuiltIn_Print_Area_8" localSheetId="11">#REF!</definedName>
    <definedName name="Excel_BuiltIn_Print_Area_8" localSheetId="9">#REF!</definedName>
    <definedName name="Excel_BuiltIn_Print_Area_8" localSheetId="13">#REF!</definedName>
    <definedName name="Excel_BuiltIn_Print_Area_8" localSheetId="12">#REF!</definedName>
    <definedName name="Excel_BuiltIn_Print_Area_8">#REF!</definedName>
    <definedName name="Excel_BuiltIn_Print_Area_9" localSheetId="4">#REF!</definedName>
    <definedName name="Excel_BuiltIn_Print_Area_9" localSheetId="16">#REF!</definedName>
    <definedName name="Excel_BuiltIn_Print_Area_9" localSheetId="2">#REF!</definedName>
    <definedName name="Excel_BuiltIn_Print_Area_9" localSheetId="14">#REF!</definedName>
    <definedName name="Excel_BuiltIn_Print_Area_9" localSheetId="6">#REF!</definedName>
    <definedName name="Excel_BuiltIn_Print_Area_9" localSheetId="0">#REF!</definedName>
    <definedName name="Excel_BuiltIn_Print_Area_9" localSheetId="10">#REF!</definedName>
    <definedName name="Excel_BuiltIn_Print_Area_9" localSheetId="8">#REF!</definedName>
    <definedName name="Excel_BuiltIn_Print_Area_9" localSheetId="5">#REF!</definedName>
    <definedName name="Excel_BuiltIn_Print_Area_9" localSheetId="17">#REF!</definedName>
    <definedName name="Excel_BuiltIn_Print_Area_9" localSheetId="3">#REF!</definedName>
    <definedName name="Excel_BuiltIn_Print_Area_9" localSheetId="15">#REF!</definedName>
    <definedName name="Excel_BuiltIn_Print_Area_9" localSheetId="7">#REF!</definedName>
    <definedName name="Excel_BuiltIn_Print_Area_9" localSheetId="1">#REF!</definedName>
    <definedName name="Excel_BuiltIn_Print_Area_9" localSheetId="11">#REF!</definedName>
    <definedName name="Excel_BuiltIn_Print_Area_9" localSheetId="9">#REF!</definedName>
    <definedName name="Excel_BuiltIn_Print_Area_9" localSheetId="13">#REF!</definedName>
    <definedName name="Excel_BuiltIn_Print_Area_9" localSheetId="12">#REF!</definedName>
    <definedName name="Excel_BuiltIn_Print_Area_9">#REF!</definedName>
    <definedName name="Excel_BuiltIn_Print_Titles" localSheetId="4">#REF!</definedName>
    <definedName name="Excel_BuiltIn_Print_Titles" localSheetId="16">#REF!</definedName>
    <definedName name="Excel_BuiltIn_Print_Titles" localSheetId="2">#REF!</definedName>
    <definedName name="Excel_BuiltIn_Print_Titles" localSheetId="14">#REF!</definedName>
    <definedName name="Excel_BuiltIn_Print_Titles" localSheetId="6">#REF!</definedName>
    <definedName name="Excel_BuiltIn_Print_Titles" localSheetId="0">#REF!</definedName>
    <definedName name="Excel_BuiltIn_Print_Titles" localSheetId="10">#REF!</definedName>
    <definedName name="Excel_BuiltIn_Print_Titles" localSheetId="8">#REF!</definedName>
    <definedName name="Excel_BuiltIn_Print_Titles" localSheetId="5">#REF!</definedName>
    <definedName name="Excel_BuiltIn_Print_Titles" localSheetId="17">#REF!</definedName>
    <definedName name="Excel_BuiltIn_Print_Titles" localSheetId="3">#REF!</definedName>
    <definedName name="Excel_BuiltIn_Print_Titles" localSheetId="15">#REF!</definedName>
    <definedName name="Excel_BuiltIn_Print_Titles" localSheetId="7">#REF!</definedName>
    <definedName name="Excel_BuiltIn_Print_Titles" localSheetId="1">#REF!</definedName>
    <definedName name="Excel_BuiltIn_Print_Titles" localSheetId="11">#REF!</definedName>
    <definedName name="Excel_BuiltIn_Print_Titles" localSheetId="9">#REF!</definedName>
    <definedName name="Excel_BuiltIn_Print_Titles" localSheetId="13">#REF!</definedName>
    <definedName name="Excel_BuiltIn_Print_Titles" localSheetId="12">#REF!</definedName>
    <definedName name="Excel_BuiltIn_Print_Titles">#REF!</definedName>
    <definedName name="Excel_BuiltIn_Print_Titles_11" localSheetId="4">#REF!</definedName>
    <definedName name="Excel_BuiltIn_Print_Titles_11" localSheetId="16">#REF!</definedName>
    <definedName name="Excel_BuiltIn_Print_Titles_11" localSheetId="2">#REF!</definedName>
    <definedName name="Excel_BuiltIn_Print_Titles_11" localSheetId="14">#REF!</definedName>
    <definedName name="Excel_BuiltIn_Print_Titles_11" localSheetId="6">#REF!</definedName>
    <definedName name="Excel_BuiltIn_Print_Titles_11" localSheetId="0">#REF!</definedName>
    <definedName name="Excel_BuiltIn_Print_Titles_11" localSheetId="10">#REF!</definedName>
    <definedName name="Excel_BuiltIn_Print_Titles_11" localSheetId="8">#REF!</definedName>
    <definedName name="Excel_BuiltIn_Print_Titles_11" localSheetId="5">#REF!</definedName>
    <definedName name="Excel_BuiltIn_Print_Titles_11" localSheetId="17">#REF!</definedName>
    <definedName name="Excel_BuiltIn_Print_Titles_11" localSheetId="3">#REF!</definedName>
    <definedName name="Excel_BuiltIn_Print_Titles_11" localSheetId="15">#REF!</definedName>
    <definedName name="Excel_BuiltIn_Print_Titles_11" localSheetId="7">#REF!</definedName>
    <definedName name="Excel_BuiltIn_Print_Titles_11" localSheetId="1">#REF!</definedName>
    <definedName name="Excel_BuiltIn_Print_Titles_11" localSheetId="11">#REF!</definedName>
    <definedName name="Excel_BuiltIn_Print_Titles_11" localSheetId="9">#REF!</definedName>
    <definedName name="Excel_BuiltIn_Print_Titles_11" localSheetId="13">#REF!</definedName>
    <definedName name="Excel_BuiltIn_Print_Titles_11" localSheetId="12">#REF!</definedName>
    <definedName name="Excel_BuiltIn_Print_Titles_11">#REF!</definedName>
    <definedName name="Excel_BuiltIn_Print_Titles_12" localSheetId="4">#REF!</definedName>
    <definedName name="Excel_BuiltIn_Print_Titles_12" localSheetId="16">#REF!</definedName>
    <definedName name="Excel_BuiltIn_Print_Titles_12" localSheetId="2">#REF!</definedName>
    <definedName name="Excel_BuiltIn_Print_Titles_12" localSheetId="14">#REF!</definedName>
    <definedName name="Excel_BuiltIn_Print_Titles_12" localSheetId="6">#REF!</definedName>
    <definedName name="Excel_BuiltIn_Print_Titles_12" localSheetId="0">#REF!</definedName>
    <definedName name="Excel_BuiltIn_Print_Titles_12" localSheetId="10">#REF!</definedName>
    <definedName name="Excel_BuiltIn_Print_Titles_12" localSheetId="8">#REF!</definedName>
    <definedName name="Excel_BuiltIn_Print_Titles_12" localSheetId="5">#REF!</definedName>
    <definedName name="Excel_BuiltIn_Print_Titles_12" localSheetId="17">#REF!</definedName>
    <definedName name="Excel_BuiltIn_Print_Titles_12" localSheetId="3">#REF!</definedName>
    <definedName name="Excel_BuiltIn_Print_Titles_12" localSheetId="15">#REF!</definedName>
    <definedName name="Excel_BuiltIn_Print_Titles_12" localSheetId="7">#REF!</definedName>
    <definedName name="Excel_BuiltIn_Print_Titles_12" localSheetId="1">#REF!</definedName>
    <definedName name="Excel_BuiltIn_Print_Titles_12" localSheetId="11">#REF!</definedName>
    <definedName name="Excel_BuiltIn_Print_Titles_12" localSheetId="9">#REF!</definedName>
    <definedName name="Excel_BuiltIn_Print_Titles_12" localSheetId="13">#REF!</definedName>
    <definedName name="Excel_BuiltIn_Print_Titles_12" localSheetId="12">#REF!</definedName>
    <definedName name="Excel_BuiltIn_Print_Titles_12">#REF!</definedName>
    <definedName name="Excel_BuiltIn_Print_Titles_16" localSheetId="4">#REF!</definedName>
    <definedName name="Excel_BuiltIn_Print_Titles_16" localSheetId="16">#REF!</definedName>
    <definedName name="Excel_BuiltIn_Print_Titles_16" localSheetId="2">#REF!</definedName>
    <definedName name="Excel_BuiltIn_Print_Titles_16" localSheetId="14">#REF!</definedName>
    <definedName name="Excel_BuiltIn_Print_Titles_16" localSheetId="6">#REF!</definedName>
    <definedName name="Excel_BuiltIn_Print_Titles_16" localSheetId="0">#REF!</definedName>
    <definedName name="Excel_BuiltIn_Print_Titles_16" localSheetId="10">#REF!</definedName>
    <definedName name="Excel_BuiltIn_Print_Titles_16" localSheetId="8">#REF!</definedName>
    <definedName name="Excel_BuiltIn_Print_Titles_16" localSheetId="5">#REF!</definedName>
    <definedName name="Excel_BuiltIn_Print_Titles_16" localSheetId="17">#REF!</definedName>
    <definedName name="Excel_BuiltIn_Print_Titles_16" localSheetId="3">#REF!</definedName>
    <definedName name="Excel_BuiltIn_Print_Titles_16" localSheetId="15">#REF!</definedName>
    <definedName name="Excel_BuiltIn_Print_Titles_16" localSheetId="7">#REF!</definedName>
    <definedName name="Excel_BuiltIn_Print_Titles_16" localSheetId="1">#REF!</definedName>
    <definedName name="Excel_BuiltIn_Print_Titles_16" localSheetId="11">#REF!</definedName>
    <definedName name="Excel_BuiltIn_Print_Titles_16" localSheetId="9">#REF!</definedName>
    <definedName name="Excel_BuiltIn_Print_Titles_16" localSheetId="13">#REF!</definedName>
    <definedName name="Excel_BuiltIn_Print_Titles_16" localSheetId="12">#REF!</definedName>
    <definedName name="Excel_BuiltIn_Print_Titles_16">#REF!</definedName>
    <definedName name="Excel_BuiltIn_Print_Titles_19" localSheetId="4">#REF!</definedName>
    <definedName name="Excel_BuiltIn_Print_Titles_19" localSheetId="16">#REF!</definedName>
    <definedName name="Excel_BuiltIn_Print_Titles_19" localSheetId="2">#REF!</definedName>
    <definedName name="Excel_BuiltIn_Print_Titles_19" localSheetId="14">#REF!</definedName>
    <definedName name="Excel_BuiltIn_Print_Titles_19" localSheetId="6">#REF!</definedName>
    <definedName name="Excel_BuiltIn_Print_Titles_19" localSheetId="0">#REF!</definedName>
    <definedName name="Excel_BuiltIn_Print_Titles_19" localSheetId="10">#REF!</definedName>
    <definedName name="Excel_BuiltIn_Print_Titles_19" localSheetId="8">#REF!</definedName>
    <definedName name="Excel_BuiltIn_Print_Titles_19" localSheetId="5">#REF!</definedName>
    <definedName name="Excel_BuiltIn_Print_Titles_19" localSheetId="17">#REF!</definedName>
    <definedName name="Excel_BuiltIn_Print_Titles_19" localSheetId="3">#REF!</definedName>
    <definedName name="Excel_BuiltIn_Print_Titles_19" localSheetId="15">#REF!</definedName>
    <definedName name="Excel_BuiltIn_Print_Titles_19" localSheetId="7">#REF!</definedName>
    <definedName name="Excel_BuiltIn_Print_Titles_19" localSheetId="1">#REF!</definedName>
    <definedName name="Excel_BuiltIn_Print_Titles_19" localSheetId="11">#REF!</definedName>
    <definedName name="Excel_BuiltIn_Print_Titles_19" localSheetId="9">#REF!</definedName>
    <definedName name="Excel_BuiltIn_Print_Titles_19" localSheetId="13">#REF!</definedName>
    <definedName name="Excel_BuiltIn_Print_Titles_19" localSheetId="12">#REF!</definedName>
    <definedName name="Excel_BuiltIn_Print_Titles_19">#REF!</definedName>
    <definedName name="Excel_BuiltIn_Print_Titles_6" localSheetId="4">#REF!</definedName>
    <definedName name="Excel_BuiltIn_Print_Titles_6" localSheetId="16">#REF!</definedName>
    <definedName name="Excel_BuiltIn_Print_Titles_6" localSheetId="2">#REF!</definedName>
    <definedName name="Excel_BuiltIn_Print_Titles_6" localSheetId="14">#REF!</definedName>
    <definedName name="Excel_BuiltIn_Print_Titles_6" localSheetId="6">#REF!</definedName>
    <definedName name="Excel_BuiltIn_Print_Titles_6" localSheetId="0">#REF!</definedName>
    <definedName name="Excel_BuiltIn_Print_Titles_6" localSheetId="10">#REF!</definedName>
    <definedName name="Excel_BuiltIn_Print_Titles_6" localSheetId="8">#REF!</definedName>
    <definedName name="Excel_BuiltIn_Print_Titles_6" localSheetId="5">#REF!</definedName>
    <definedName name="Excel_BuiltIn_Print_Titles_6" localSheetId="17">#REF!</definedName>
    <definedName name="Excel_BuiltIn_Print_Titles_6" localSheetId="3">#REF!</definedName>
    <definedName name="Excel_BuiltIn_Print_Titles_6" localSheetId="15">#REF!</definedName>
    <definedName name="Excel_BuiltIn_Print_Titles_6" localSheetId="7">#REF!</definedName>
    <definedName name="Excel_BuiltIn_Print_Titles_6" localSheetId="1">#REF!</definedName>
    <definedName name="Excel_BuiltIn_Print_Titles_6" localSheetId="11">#REF!</definedName>
    <definedName name="Excel_BuiltIn_Print_Titles_6" localSheetId="9">#REF!</definedName>
    <definedName name="Excel_BuiltIn_Print_Titles_6" localSheetId="13">#REF!</definedName>
    <definedName name="Excel_BuiltIn_Print_Titles_6" localSheetId="12">#REF!</definedName>
    <definedName name="Excel_BuiltIn_Print_Titles_6">#REF!</definedName>
    <definedName name="Excel_BuiltIn_Print_Titles_9" localSheetId="4">#REF!</definedName>
    <definedName name="Excel_BuiltIn_Print_Titles_9" localSheetId="16">#REF!</definedName>
    <definedName name="Excel_BuiltIn_Print_Titles_9" localSheetId="2">#REF!</definedName>
    <definedName name="Excel_BuiltIn_Print_Titles_9" localSheetId="14">#REF!</definedName>
    <definedName name="Excel_BuiltIn_Print_Titles_9" localSheetId="6">#REF!</definedName>
    <definedName name="Excel_BuiltIn_Print_Titles_9" localSheetId="0">#REF!</definedName>
    <definedName name="Excel_BuiltIn_Print_Titles_9" localSheetId="10">#REF!</definedName>
    <definedName name="Excel_BuiltIn_Print_Titles_9" localSheetId="8">#REF!</definedName>
    <definedName name="Excel_BuiltIn_Print_Titles_9" localSheetId="5">#REF!</definedName>
    <definedName name="Excel_BuiltIn_Print_Titles_9" localSheetId="17">#REF!</definedName>
    <definedName name="Excel_BuiltIn_Print_Titles_9" localSheetId="3">#REF!</definedName>
    <definedName name="Excel_BuiltIn_Print_Titles_9" localSheetId="15">#REF!</definedName>
    <definedName name="Excel_BuiltIn_Print_Titles_9" localSheetId="7">#REF!</definedName>
    <definedName name="Excel_BuiltIn_Print_Titles_9" localSheetId="1">#REF!</definedName>
    <definedName name="Excel_BuiltIn_Print_Titles_9" localSheetId="11">#REF!</definedName>
    <definedName name="Excel_BuiltIn_Print_Titles_9" localSheetId="9">#REF!</definedName>
    <definedName name="Excel_BuiltIn_Print_Titles_9" localSheetId="13">#REF!</definedName>
    <definedName name="Excel_BuiltIn_Print_Titles_9" localSheetId="12">#REF!</definedName>
    <definedName name="Excel_BuiltIn_Print_Titles_9">#REF!</definedName>
    <definedName name="FX_RATE">'[3]Exchange Rate Link Sheet'!$H$10</definedName>
    <definedName name="GI">#N/A</definedName>
    <definedName name="I" localSheetId="4">#REF!</definedName>
    <definedName name="I" localSheetId="16">#REF!</definedName>
    <definedName name="I" localSheetId="2">#REF!</definedName>
    <definedName name="I" localSheetId="14">#REF!</definedName>
    <definedName name="I" localSheetId="6">#REF!</definedName>
    <definedName name="I" localSheetId="0">#REF!</definedName>
    <definedName name="I" localSheetId="10">#REF!</definedName>
    <definedName name="I" localSheetId="8">#REF!</definedName>
    <definedName name="I" localSheetId="5">#REF!</definedName>
    <definedName name="I" localSheetId="17">#REF!</definedName>
    <definedName name="I" localSheetId="3">#REF!</definedName>
    <definedName name="I" localSheetId="15">#REF!</definedName>
    <definedName name="I" localSheetId="7">#REF!</definedName>
    <definedName name="I" localSheetId="1">#REF!</definedName>
    <definedName name="I" localSheetId="11">#REF!</definedName>
    <definedName name="I" localSheetId="9">#REF!</definedName>
    <definedName name="I" localSheetId="13">#REF!</definedName>
    <definedName name="I" localSheetId="12">#REF!</definedName>
    <definedName name="I">#REF!</definedName>
    <definedName name="I_10" localSheetId="4">'[4]8'!#REF!</definedName>
    <definedName name="I_10" localSheetId="16">'[4]8'!#REF!</definedName>
    <definedName name="I_10" localSheetId="2">'[4]8'!#REF!</definedName>
    <definedName name="I_10" localSheetId="14">'[4]8'!#REF!</definedName>
    <definedName name="I_10" localSheetId="6">'[4]8'!#REF!</definedName>
    <definedName name="I_10" localSheetId="0">'[4]8'!#REF!</definedName>
    <definedName name="I_10" localSheetId="10">'[4]8'!#REF!</definedName>
    <definedName name="I_10" localSheetId="8">'[4]8'!#REF!</definedName>
    <definedName name="I_10" localSheetId="5">'[4]8'!#REF!</definedName>
    <definedName name="I_10" localSheetId="17">'[4]8'!#REF!</definedName>
    <definedName name="I_10" localSheetId="3">'[4]8'!#REF!</definedName>
    <definedName name="I_10" localSheetId="15">'[4]8'!#REF!</definedName>
    <definedName name="I_10" localSheetId="7">'[4]8'!#REF!</definedName>
    <definedName name="I_10" localSheetId="1">'[4]8'!#REF!</definedName>
    <definedName name="I_10" localSheetId="11">'[4]8'!#REF!</definedName>
    <definedName name="I_10" localSheetId="9">'[4]8'!#REF!</definedName>
    <definedName name="I_10" localSheetId="13">'[4]8'!#REF!</definedName>
    <definedName name="I_10" localSheetId="12">'[4]8'!#REF!</definedName>
    <definedName name="I_10">'[4]8'!#REF!</definedName>
    <definedName name="I_11" localSheetId="4">'[4]9'!#REF!</definedName>
    <definedName name="I_11" localSheetId="16">'[4]9'!#REF!</definedName>
    <definedName name="I_11" localSheetId="2">'[4]9'!#REF!</definedName>
    <definedName name="I_11" localSheetId="14">'[4]9'!#REF!</definedName>
    <definedName name="I_11" localSheetId="6">'[4]9'!#REF!</definedName>
    <definedName name="I_11" localSheetId="0">'[4]9'!#REF!</definedName>
    <definedName name="I_11" localSheetId="10">'[4]9'!#REF!</definedName>
    <definedName name="I_11" localSheetId="8">'[4]9'!#REF!</definedName>
    <definedName name="I_11" localSheetId="5">'[4]9'!#REF!</definedName>
    <definedName name="I_11" localSheetId="17">'[4]9'!#REF!</definedName>
    <definedName name="I_11" localSheetId="3">'[4]9'!#REF!</definedName>
    <definedName name="I_11" localSheetId="15">'[4]9'!#REF!</definedName>
    <definedName name="I_11" localSheetId="7">'[4]9'!#REF!</definedName>
    <definedName name="I_11" localSheetId="1">'[4]9'!#REF!</definedName>
    <definedName name="I_11" localSheetId="11">'[4]9'!#REF!</definedName>
    <definedName name="I_11" localSheetId="9">'[4]9'!#REF!</definedName>
    <definedName name="I_11" localSheetId="13">'[4]9'!#REF!</definedName>
    <definedName name="I_11" localSheetId="12">'[4]9'!#REF!</definedName>
    <definedName name="I_11">'[4]9'!#REF!</definedName>
    <definedName name="I_12" localSheetId="4">'[4]10'!#REF!</definedName>
    <definedName name="I_12" localSheetId="16">'[4]10'!#REF!</definedName>
    <definedName name="I_12" localSheetId="2">'[4]10'!#REF!</definedName>
    <definedName name="I_12" localSheetId="14">'[4]10'!#REF!</definedName>
    <definedName name="I_12" localSheetId="6">'[4]10'!#REF!</definedName>
    <definedName name="I_12" localSheetId="0">'[4]10'!#REF!</definedName>
    <definedName name="I_12" localSheetId="10">'[4]10'!#REF!</definedName>
    <definedName name="I_12" localSheetId="8">'[4]10'!#REF!</definedName>
    <definedName name="I_12" localSheetId="5">'[4]10'!#REF!</definedName>
    <definedName name="I_12" localSheetId="17">'[4]10'!#REF!</definedName>
    <definedName name="I_12" localSheetId="3">'[4]10'!#REF!</definedName>
    <definedName name="I_12" localSheetId="15">'[4]10'!#REF!</definedName>
    <definedName name="I_12" localSheetId="7">'[4]10'!#REF!</definedName>
    <definedName name="I_12" localSheetId="1">'[4]10'!#REF!</definedName>
    <definedName name="I_12" localSheetId="11">'[4]10'!#REF!</definedName>
    <definedName name="I_12" localSheetId="9">'[4]10'!#REF!</definedName>
    <definedName name="I_12" localSheetId="13">'[4]10'!#REF!</definedName>
    <definedName name="I_12" localSheetId="12">'[4]10'!#REF!</definedName>
    <definedName name="I_12">'[4]10'!#REF!</definedName>
    <definedName name="I_13" localSheetId="4">'[4]11'!#REF!</definedName>
    <definedName name="I_13" localSheetId="16">'[4]11'!#REF!</definedName>
    <definedName name="I_13" localSheetId="2">'[4]11'!#REF!</definedName>
    <definedName name="I_13" localSheetId="14">'[4]11'!#REF!</definedName>
    <definedName name="I_13" localSheetId="6">'[4]11'!#REF!</definedName>
    <definedName name="I_13" localSheetId="0">'[4]11'!#REF!</definedName>
    <definedName name="I_13" localSheetId="10">'[4]11'!#REF!</definedName>
    <definedName name="I_13" localSheetId="8">'[4]11'!#REF!</definedName>
    <definedName name="I_13" localSheetId="5">'[4]11'!#REF!</definedName>
    <definedName name="I_13" localSheetId="17">'[4]11'!#REF!</definedName>
    <definedName name="I_13" localSheetId="3">'[4]11'!#REF!</definedName>
    <definedName name="I_13" localSheetId="15">'[4]11'!#REF!</definedName>
    <definedName name="I_13" localSheetId="7">'[4]11'!#REF!</definedName>
    <definedName name="I_13" localSheetId="1">'[4]11'!#REF!</definedName>
    <definedName name="I_13" localSheetId="11">'[4]11'!#REF!</definedName>
    <definedName name="I_13" localSheetId="9">'[4]11'!#REF!</definedName>
    <definedName name="I_13" localSheetId="13">'[4]11'!#REF!</definedName>
    <definedName name="I_13" localSheetId="12">'[4]11'!#REF!</definedName>
    <definedName name="I_13">'[4]11'!#REF!</definedName>
    <definedName name="I_14" localSheetId="4">'[4]12'!#REF!</definedName>
    <definedName name="I_14" localSheetId="16">'[4]12'!#REF!</definedName>
    <definedName name="I_14" localSheetId="2">'[4]12'!#REF!</definedName>
    <definedName name="I_14" localSheetId="14">'[4]12'!#REF!</definedName>
    <definedName name="I_14" localSheetId="6">'[4]12'!#REF!</definedName>
    <definedName name="I_14" localSheetId="0">'[4]12'!#REF!</definedName>
    <definedName name="I_14" localSheetId="10">'[4]12'!#REF!</definedName>
    <definedName name="I_14" localSheetId="8">'[4]12'!#REF!</definedName>
    <definedName name="I_14" localSheetId="5">'[4]12'!#REF!</definedName>
    <definedName name="I_14" localSheetId="17">'[4]12'!#REF!</definedName>
    <definedName name="I_14" localSheetId="3">'[4]12'!#REF!</definedName>
    <definedName name="I_14" localSheetId="15">'[4]12'!#REF!</definedName>
    <definedName name="I_14" localSheetId="7">'[4]12'!#REF!</definedName>
    <definedName name="I_14" localSheetId="1">'[4]12'!#REF!</definedName>
    <definedName name="I_14" localSheetId="11">'[4]12'!#REF!</definedName>
    <definedName name="I_14" localSheetId="9">'[4]12'!#REF!</definedName>
    <definedName name="I_14" localSheetId="13">'[4]12'!#REF!</definedName>
    <definedName name="I_14" localSheetId="12">'[4]12'!#REF!</definedName>
    <definedName name="I_14">'[4]12'!#REF!</definedName>
    <definedName name="I_15" localSheetId="4">'[4]13'!#REF!</definedName>
    <definedName name="I_15" localSheetId="16">'[4]13'!#REF!</definedName>
    <definedName name="I_15" localSheetId="2">'[4]13'!#REF!</definedName>
    <definedName name="I_15" localSheetId="14">'[4]13'!#REF!</definedName>
    <definedName name="I_15" localSheetId="6">'[4]13'!#REF!</definedName>
    <definedName name="I_15" localSheetId="0">'[4]13'!#REF!</definedName>
    <definedName name="I_15" localSheetId="10">'[4]13'!#REF!</definedName>
    <definedName name="I_15" localSheetId="8">'[4]13'!#REF!</definedName>
    <definedName name="I_15" localSheetId="5">'[4]13'!#REF!</definedName>
    <definedName name="I_15" localSheetId="17">'[4]13'!#REF!</definedName>
    <definedName name="I_15" localSheetId="3">'[4]13'!#REF!</definedName>
    <definedName name="I_15" localSheetId="15">'[4]13'!#REF!</definedName>
    <definedName name="I_15" localSheetId="7">'[4]13'!#REF!</definedName>
    <definedName name="I_15" localSheetId="1">'[4]13'!#REF!</definedName>
    <definedName name="I_15" localSheetId="11">'[4]13'!#REF!</definedName>
    <definedName name="I_15" localSheetId="9">'[4]13'!#REF!</definedName>
    <definedName name="I_15" localSheetId="13">'[4]13'!#REF!</definedName>
    <definedName name="I_15" localSheetId="12">'[4]13'!#REF!</definedName>
    <definedName name="I_15">'[4]13'!#REF!</definedName>
    <definedName name="I_16" localSheetId="4">'[4]14'!#REF!</definedName>
    <definedName name="I_16" localSheetId="16">'[4]14'!#REF!</definedName>
    <definedName name="I_16" localSheetId="2">'[4]14'!#REF!</definedName>
    <definedName name="I_16" localSheetId="14">'[4]14'!#REF!</definedName>
    <definedName name="I_16" localSheetId="6">'[4]14'!#REF!</definedName>
    <definedName name="I_16" localSheetId="0">'[4]14'!#REF!</definedName>
    <definedName name="I_16" localSheetId="10">'[4]14'!#REF!</definedName>
    <definedName name="I_16" localSheetId="8">'[4]14'!#REF!</definedName>
    <definedName name="I_16" localSheetId="5">'[4]14'!#REF!</definedName>
    <definedName name="I_16" localSheetId="17">'[4]14'!#REF!</definedName>
    <definedName name="I_16" localSheetId="3">'[4]14'!#REF!</definedName>
    <definedName name="I_16" localSheetId="15">'[4]14'!#REF!</definedName>
    <definedName name="I_16" localSheetId="7">'[4]14'!#REF!</definedName>
    <definedName name="I_16" localSheetId="1">'[4]14'!#REF!</definedName>
    <definedName name="I_16" localSheetId="11">'[4]14'!#REF!</definedName>
    <definedName name="I_16" localSheetId="9">'[4]14'!#REF!</definedName>
    <definedName name="I_16" localSheetId="13">'[4]14'!#REF!</definedName>
    <definedName name="I_16" localSheetId="12">'[4]14'!#REF!</definedName>
    <definedName name="I_16">'[4]14'!#REF!</definedName>
    <definedName name="I_17" localSheetId="4">'[4]15'!#REF!</definedName>
    <definedName name="I_17" localSheetId="16">'[4]15'!#REF!</definedName>
    <definedName name="I_17" localSheetId="2">'[4]15'!#REF!</definedName>
    <definedName name="I_17" localSheetId="14">'[4]15'!#REF!</definedName>
    <definedName name="I_17" localSheetId="6">'[4]15'!#REF!</definedName>
    <definedName name="I_17" localSheetId="0">'[4]15'!#REF!</definedName>
    <definedName name="I_17" localSheetId="10">'[4]15'!#REF!</definedName>
    <definedName name="I_17" localSheetId="8">'[4]15'!#REF!</definedName>
    <definedName name="I_17" localSheetId="5">'[4]15'!#REF!</definedName>
    <definedName name="I_17" localSheetId="17">'[4]15'!#REF!</definedName>
    <definedName name="I_17" localSheetId="3">'[4]15'!#REF!</definedName>
    <definedName name="I_17" localSheetId="15">'[4]15'!#REF!</definedName>
    <definedName name="I_17" localSheetId="7">'[4]15'!#REF!</definedName>
    <definedName name="I_17" localSheetId="1">'[4]15'!#REF!</definedName>
    <definedName name="I_17" localSheetId="11">'[4]15'!#REF!</definedName>
    <definedName name="I_17" localSheetId="9">'[4]15'!#REF!</definedName>
    <definedName name="I_17" localSheetId="13">'[4]15'!#REF!</definedName>
    <definedName name="I_17" localSheetId="12">'[4]15'!#REF!</definedName>
    <definedName name="I_17">'[4]15'!#REF!</definedName>
    <definedName name="I_18" localSheetId="4">'[4]16'!#REF!</definedName>
    <definedName name="I_18" localSheetId="16">'[4]16'!#REF!</definedName>
    <definedName name="I_18" localSheetId="2">'[4]16'!#REF!</definedName>
    <definedName name="I_18" localSheetId="14">'[4]16'!#REF!</definedName>
    <definedName name="I_18" localSheetId="6">'[4]16'!#REF!</definedName>
    <definedName name="I_18" localSheetId="0">'[4]16'!#REF!</definedName>
    <definedName name="I_18" localSheetId="10">'[4]16'!#REF!</definedName>
    <definedName name="I_18" localSheetId="8">'[4]16'!#REF!</definedName>
    <definedName name="I_18" localSheetId="5">'[4]16'!#REF!</definedName>
    <definedName name="I_18" localSheetId="17">'[4]16'!#REF!</definedName>
    <definedName name="I_18" localSheetId="3">'[4]16'!#REF!</definedName>
    <definedName name="I_18" localSheetId="15">'[4]16'!#REF!</definedName>
    <definedName name="I_18" localSheetId="7">'[4]16'!#REF!</definedName>
    <definedName name="I_18" localSheetId="1">'[4]16'!#REF!</definedName>
    <definedName name="I_18" localSheetId="11">'[4]16'!#REF!</definedName>
    <definedName name="I_18" localSheetId="9">'[4]16'!#REF!</definedName>
    <definedName name="I_18" localSheetId="13">'[4]16'!#REF!</definedName>
    <definedName name="I_18" localSheetId="12">'[4]16'!#REF!</definedName>
    <definedName name="I_18">'[4]16'!#REF!</definedName>
    <definedName name="I_19" localSheetId="4">'[4]17'!#REF!</definedName>
    <definedName name="I_19" localSheetId="16">'[4]17'!#REF!</definedName>
    <definedName name="I_19" localSheetId="2">'[4]17'!#REF!</definedName>
    <definedName name="I_19" localSheetId="14">'[4]17'!#REF!</definedName>
    <definedName name="I_19" localSheetId="6">'[4]17'!#REF!</definedName>
    <definedName name="I_19" localSheetId="0">'[4]17'!#REF!</definedName>
    <definedName name="I_19" localSheetId="10">'[4]17'!#REF!</definedName>
    <definedName name="I_19" localSheetId="8">'[4]17'!#REF!</definedName>
    <definedName name="I_19" localSheetId="5">'[4]17'!#REF!</definedName>
    <definedName name="I_19" localSheetId="17">'[4]17'!#REF!</definedName>
    <definedName name="I_19" localSheetId="3">'[4]17'!#REF!</definedName>
    <definedName name="I_19" localSheetId="15">'[4]17'!#REF!</definedName>
    <definedName name="I_19" localSheetId="7">'[4]17'!#REF!</definedName>
    <definedName name="I_19" localSheetId="1">'[4]17'!#REF!</definedName>
    <definedName name="I_19" localSheetId="11">'[4]17'!#REF!</definedName>
    <definedName name="I_19" localSheetId="9">'[4]17'!#REF!</definedName>
    <definedName name="I_19" localSheetId="13">'[4]17'!#REF!</definedName>
    <definedName name="I_19" localSheetId="12">'[4]17'!#REF!</definedName>
    <definedName name="I_19">'[4]17'!#REF!</definedName>
    <definedName name="I_2" localSheetId="4">[1]BQ_SUM!#REF!</definedName>
    <definedName name="I_2" localSheetId="16">[1]BQ_SUM!#REF!</definedName>
    <definedName name="I_2" localSheetId="2">[1]BQ_SUM!#REF!</definedName>
    <definedName name="I_2" localSheetId="14">[1]BQ_SUM!#REF!</definedName>
    <definedName name="I_2" localSheetId="6">[1]BQ_SUM!#REF!</definedName>
    <definedName name="I_2" localSheetId="0">[1]BQ_SUM!#REF!</definedName>
    <definedName name="I_2" localSheetId="10">[1]BQ_SUM!#REF!</definedName>
    <definedName name="I_2" localSheetId="8">[1]BQ_SUM!#REF!</definedName>
    <definedName name="I_2" localSheetId="5">[1]BQ_SUM!#REF!</definedName>
    <definedName name="I_2" localSheetId="17">[1]BQ_SUM!#REF!</definedName>
    <definedName name="I_2" localSheetId="3">[1]BQ_SUM!#REF!</definedName>
    <definedName name="I_2" localSheetId="15">[1]BQ_SUM!#REF!</definedName>
    <definedName name="I_2" localSheetId="7">[1]BQ_SUM!#REF!</definedName>
    <definedName name="I_2" localSheetId="1">[1]BQ_SUM!#REF!</definedName>
    <definedName name="I_2" localSheetId="11">[1]BQ_SUM!#REF!</definedName>
    <definedName name="I_2" localSheetId="9">[1]BQ_SUM!#REF!</definedName>
    <definedName name="I_2" localSheetId="13">[1]BQ_SUM!#REF!</definedName>
    <definedName name="I_2" localSheetId="12">[1]BQ_SUM!#REF!</definedName>
    <definedName name="I_2">[1]BQ_SUM!#REF!</definedName>
    <definedName name="I_3" localSheetId="4">'[4]1'!#REF!</definedName>
    <definedName name="I_3" localSheetId="16">'[4]1'!#REF!</definedName>
    <definedName name="I_3" localSheetId="2">'[4]1'!#REF!</definedName>
    <definedName name="I_3" localSheetId="14">'[4]1'!#REF!</definedName>
    <definedName name="I_3" localSheetId="6">'[4]1'!#REF!</definedName>
    <definedName name="I_3" localSheetId="0">'[4]1'!#REF!</definedName>
    <definedName name="I_3" localSheetId="10">'[4]1'!#REF!</definedName>
    <definedName name="I_3" localSheetId="8">'[4]1'!#REF!</definedName>
    <definedName name="I_3" localSheetId="5">'[4]1'!#REF!</definedName>
    <definedName name="I_3" localSheetId="17">'[4]1'!#REF!</definedName>
    <definedName name="I_3" localSheetId="3">'[4]1'!#REF!</definedName>
    <definedName name="I_3" localSheetId="15">'[4]1'!#REF!</definedName>
    <definedName name="I_3" localSheetId="7">'[4]1'!#REF!</definedName>
    <definedName name="I_3" localSheetId="1">'[4]1'!#REF!</definedName>
    <definedName name="I_3" localSheetId="11">'[4]1'!#REF!</definedName>
    <definedName name="I_3" localSheetId="9">'[4]1'!#REF!</definedName>
    <definedName name="I_3" localSheetId="13">'[4]1'!#REF!</definedName>
    <definedName name="I_3" localSheetId="12">'[4]1'!#REF!</definedName>
    <definedName name="I_3">'[4]1'!#REF!</definedName>
    <definedName name="I_4" localSheetId="4">'[4]2'!#REF!</definedName>
    <definedName name="I_4" localSheetId="16">'[4]2'!#REF!</definedName>
    <definedName name="I_4" localSheetId="2">'[4]2'!#REF!</definedName>
    <definedName name="I_4" localSheetId="14">'[4]2'!#REF!</definedName>
    <definedName name="I_4" localSheetId="6">'[4]2'!#REF!</definedName>
    <definedName name="I_4" localSheetId="0">'[4]2'!#REF!</definedName>
    <definedName name="I_4" localSheetId="10">'[4]2'!#REF!</definedName>
    <definedName name="I_4" localSheetId="8">'[4]2'!#REF!</definedName>
    <definedName name="I_4" localSheetId="5">'[4]2'!#REF!</definedName>
    <definedName name="I_4" localSheetId="17">'[4]2'!#REF!</definedName>
    <definedName name="I_4" localSheetId="3">'[4]2'!#REF!</definedName>
    <definedName name="I_4" localSheetId="15">'[4]2'!#REF!</definedName>
    <definedName name="I_4" localSheetId="7">'[4]2'!#REF!</definedName>
    <definedName name="I_4" localSheetId="1">'[4]2'!#REF!</definedName>
    <definedName name="I_4" localSheetId="11">'[4]2'!#REF!</definedName>
    <definedName name="I_4" localSheetId="9">'[4]2'!#REF!</definedName>
    <definedName name="I_4" localSheetId="13">'[4]2'!#REF!</definedName>
    <definedName name="I_4" localSheetId="12">'[4]2'!#REF!</definedName>
    <definedName name="I_4">'[4]2'!#REF!</definedName>
    <definedName name="I_5" localSheetId="4">'[4]3'!#REF!</definedName>
    <definedName name="I_5" localSheetId="16">'[4]3'!#REF!</definedName>
    <definedName name="I_5" localSheetId="2">'[4]3'!#REF!</definedName>
    <definedName name="I_5" localSheetId="14">'[4]3'!#REF!</definedName>
    <definedName name="I_5" localSheetId="6">'[4]3'!#REF!</definedName>
    <definedName name="I_5" localSheetId="0">'[4]3'!#REF!</definedName>
    <definedName name="I_5" localSheetId="10">'[4]3'!#REF!</definedName>
    <definedName name="I_5" localSheetId="8">'[4]3'!#REF!</definedName>
    <definedName name="I_5" localSheetId="5">'[4]3'!#REF!</definedName>
    <definedName name="I_5" localSheetId="17">'[4]3'!#REF!</definedName>
    <definedName name="I_5" localSheetId="3">'[4]3'!#REF!</definedName>
    <definedName name="I_5" localSheetId="15">'[4]3'!#REF!</definedName>
    <definedName name="I_5" localSheetId="7">'[4]3'!#REF!</definedName>
    <definedName name="I_5" localSheetId="1">'[4]3'!#REF!</definedName>
    <definedName name="I_5" localSheetId="11">'[4]3'!#REF!</definedName>
    <definedName name="I_5" localSheetId="9">'[4]3'!#REF!</definedName>
    <definedName name="I_5" localSheetId="13">'[4]3'!#REF!</definedName>
    <definedName name="I_5" localSheetId="12">'[4]3'!#REF!</definedName>
    <definedName name="I_5">'[4]3'!#REF!</definedName>
    <definedName name="I_6" localSheetId="4">'[4]4'!#REF!</definedName>
    <definedName name="I_6" localSheetId="16">'[4]4'!#REF!</definedName>
    <definedName name="I_6" localSheetId="2">'[4]4'!#REF!</definedName>
    <definedName name="I_6" localSheetId="14">'[4]4'!#REF!</definedName>
    <definedName name="I_6" localSheetId="6">'[4]4'!#REF!</definedName>
    <definedName name="I_6" localSheetId="0">'[4]4'!#REF!</definedName>
    <definedName name="I_6" localSheetId="10">'[4]4'!#REF!</definedName>
    <definedName name="I_6" localSheetId="8">'[4]4'!#REF!</definedName>
    <definedName name="I_6" localSheetId="5">'[4]4'!#REF!</definedName>
    <definedName name="I_6" localSheetId="17">'[4]4'!#REF!</definedName>
    <definedName name="I_6" localSheetId="3">'[4]4'!#REF!</definedName>
    <definedName name="I_6" localSheetId="15">'[4]4'!#REF!</definedName>
    <definedName name="I_6" localSheetId="7">'[4]4'!#REF!</definedName>
    <definedName name="I_6" localSheetId="1">'[4]4'!#REF!</definedName>
    <definedName name="I_6" localSheetId="11">'[4]4'!#REF!</definedName>
    <definedName name="I_6" localSheetId="9">'[4]4'!#REF!</definedName>
    <definedName name="I_6" localSheetId="13">'[4]4'!#REF!</definedName>
    <definedName name="I_6" localSheetId="12">'[4]4'!#REF!</definedName>
    <definedName name="I_6">'[4]4'!#REF!</definedName>
    <definedName name="I_7" localSheetId="4">'[4]5'!#REF!</definedName>
    <definedName name="I_7" localSheetId="16">'[4]5'!#REF!</definedName>
    <definedName name="I_7" localSheetId="2">'[4]5'!#REF!</definedName>
    <definedName name="I_7" localSheetId="14">'[4]5'!#REF!</definedName>
    <definedName name="I_7" localSheetId="6">'[4]5'!#REF!</definedName>
    <definedName name="I_7" localSheetId="0">'[4]5'!#REF!</definedName>
    <definedName name="I_7" localSheetId="10">'[4]5'!#REF!</definedName>
    <definedName name="I_7" localSheetId="8">'[4]5'!#REF!</definedName>
    <definedName name="I_7" localSheetId="5">'[4]5'!#REF!</definedName>
    <definedName name="I_7" localSheetId="17">'[4]5'!#REF!</definedName>
    <definedName name="I_7" localSheetId="3">'[4]5'!#REF!</definedName>
    <definedName name="I_7" localSheetId="15">'[4]5'!#REF!</definedName>
    <definedName name="I_7" localSheetId="7">'[4]5'!#REF!</definedName>
    <definedName name="I_7" localSheetId="1">'[4]5'!#REF!</definedName>
    <definedName name="I_7" localSheetId="11">'[4]5'!#REF!</definedName>
    <definedName name="I_7" localSheetId="9">'[4]5'!#REF!</definedName>
    <definedName name="I_7" localSheetId="13">'[4]5'!#REF!</definedName>
    <definedName name="I_7" localSheetId="12">'[4]5'!#REF!</definedName>
    <definedName name="I_7">'[4]5'!#REF!</definedName>
    <definedName name="I_8" localSheetId="4">'[4]6'!#REF!</definedName>
    <definedName name="I_8" localSheetId="16">'[4]6'!#REF!</definedName>
    <definedName name="I_8" localSheetId="2">'[4]6'!#REF!</definedName>
    <definedName name="I_8" localSheetId="14">'[4]6'!#REF!</definedName>
    <definedName name="I_8" localSheetId="6">'[4]6'!#REF!</definedName>
    <definedName name="I_8" localSheetId="0">'[4]6'!#REF!</definedName>
    <definedName name="I_8" localSheetId="10">'[4]6'!#REF!</definedName>
    <definedName name="I_8" localSheetId="8">'[4]6'!#REF!</definedName>
    <definedName name="I_8" localSheetId="5">'[4]6'!#REF!</definedName>
    <definedName name="I_8" localSheetId="17">'[4]6'!#REF!</definedName>
    <definedName name="I_8" localSheetId="3">'[4]6'!#REF!</definedName>
    <definedName name="I_8" localSheetId="15">'[4]6'!#REF!</definedName>
    <definedName name="I_8" localSheetId="7">'[4]6'!#REF!</definedName>
    <definedName name="I_8" localSheetId="1">'[4]6'!#REF!</definedName>
    <definedName name="I_8" localSheetId="11">'[4]6'!#REF!</definedName>
    <definedName name="I_8" localSheetId="9">'[4]6'!#REF!</definedName>
    <definedName name="I_8" localSheetId="13">'[4]6'!#REF!</definedName>
    <definedName name="I_8" localSheetId="12">'[4]6'!#REF!</definedName>
    <definedName name="I_8">'[4]6'!#REF!</definedName>
    <definedName name="I_9" localSheetId="4">'[4]7'!#REF!</definedName>
    <definedName name="I_9" localSheetId="16">'[4]7'!#REF!</definedName>
    <definedName name="I_9" localSheetId="2">'[4]7'!#REF!</definedName>
    <definedName name="I_9" localSheetId="14">'[4]7'!#REF!</definedName>
    <definedName name="I_9" localSheetId="6">'[4]7'!#REF!</definedName>
    <definedName name="I_9" localSheetId="0">'[4]7'!#REF!</definedName>
    <definedName name="I_9" localSheetId="10">'[4]7'!#REF!</definedName>
    <definedName name="I_9" localSheetId="8">'[4]7'!#REF!</definedName>
    <definedName name="I_9" localSheetId="5">'[4]7'!#REF!</definedName>
    <definedName name="I_9" localSheetId="17">'[4]7'!#REF!</definedName>
    <definedName name="I_9" localSheetId="3">'[4]7'!#REF!</definedName>
    <definedName name="I_9" localSheetId="15">'[4]7'!#REF!</definedName>
    <definedName name="I_9" localSheetId="7">'[4]7'!#REF!</definedName>
    <definedName name="I_9" localSheetId="1">'[4]7'!#REF!</definedName>
    <definedName name="I_9" localSheetId="11">'[4]7'!#REF!</definedName>
    <definedName name="I_9" localSheetId="9">'[4]7'!#REF!</definedName>
    <definedName name="I_9" localSheetId="13">'[4]7'!#REF!</definedName>
    <definedName name="I_9" localSheetId="12">'[4]7'!#REF!</definedName>
    <definedName name="I_9">'[4]7'!#REF!</definedName>
    <definedName name="IT">#N/A</definedName>
    <definedName name="k">[3]Configure!$D$1</definedName>
    <definedName name="LC_PRICING">'[3]Exchange Rate Link Sheet'!$H$14</definedName>
    <definedName name="LL">#N/A</definedName>
    <definedName name="M">#N/A</definedName>
    <definedName name="N">#N/A</definedName>
    <definedName name="O">#N/A</definedName>
    <definedName name="PA" localSheetId="4" hidden="1">#REF!</definedName>
    <definedName name="PA" localSheetId="16" hidden="1">#REF!</definedName>
    <definedName name="PA" localSheetId="2" hidden="1">#REF!</definedName>
    <definedName name="PA" localSheetId="14" hidden="1">#REF!</definedName>
    <definedName name="PA" localSheetId="6" hidden="1">#REF!</definedName>
    <definedName name="PA" localSheetId="0" hidden="1">#REF!</definedName>
    <definedName name="PA" localSheetId="10" hidden="1">#REF!</definedName>
    <definedName name="PA" localSheetId="8" hidden="1">#REF!</definedName>
    <definedName name="PA" localSheetId="5" hidden="1">#REF!</definedName>
    <definedName name="PA" localSheetId="17" hidden="1">#REF!</definedName>
    <definedName name="PA" localSheetId="3" hidden="1">#REF!</definedName>
    <definedName name="PA" localSheetId="15" hidden="1">#REF!</definedName>
    <definedName name="PA" localSheetId="7" hidden="1">#REF!</definedName>
    <definedName name="PA" localSheetId="1" hidden="1">#REF!</definedName>
    <definedName name="PA" localSheetId="11" hidden="1">#REF!</definedName>
    <definedName name="PA" localSheetId="9" hidden="1">#REF!</definedName>
    <definedName name="PA" localSheetId="13" hidden="1">#REF!</definedName>
    <definedName name="PA" localSheetId="12" hidden="1">#REF!</definedName>
    <definedName name="PA" hidden="1">#REF!</definedName>
    <definedName name="_xlnm.Print_Area" localSheetId="4">Access!$A$1:$F$118</definedName>
    <definedName name="_xlnm.Print_Area" localSheetId="16">Audio!$A$1:$F$109</definedName>
    <definedName name="_xlnm.Print_Area" localSheetId="2">CCTV!$A$1:$F$128</definedName>
    <definedName name="_xlnm.Print_Area" localSheetId="14">Conference!$A$1:$F$75</definedName>
    <definedName name="_xlnm.Print_Area" localSheetId="6">Fireman_Intercom!$A$1:$F$80</definedName>
    <definedName name="_xlnm.Print_Area" localSheetId="0">PA_System!$A$1:$F$111</definedName>
    <definedName name="_xlnm.Print_Area" localSheetId="10">QMS!$A$1:$F$93</definedName>
    <definedName name="_xlnm.Print_Area" localSheetId="8">SMATV!$A$1:$F$92</definedName>
    <definedName name="_xlnm.Print_Area" localSheetId="5">'Sum _Access'!$A$1:$C$36</definedName>
    <definedName name="_xlnm.Print_Area" localSheetId="17">'Sum _Audio'!$A$1:$C$36</definedName>
    <definedName name="_xlnm.Print_Area" localSheetId="3">'Sum _CCTV'!$A$1:$D$36</definedName>
    <definedName name="_xlnm.Print_Area" localSheetId="15">'Sum _Conference'!$A$1:$C$36</definedName>
    <definedName name="_xlnm.Print_Area" localSheetId="7">'Sum _FI'!$A$1:$C$36</definedName>
    <definedName name="_xlnm.Print_Area" localSheetId="1">'Sum _PA'!$A$1:$C$36</definedName>
    <definedName name="_xlnm.Print_Area" localSheetId="11">'Sum _QMS'!$A$1:$C$36</definedName>
    <definedName name="_xlnm.Print_Area" localSheetId="9">'Sum _SMATV'!$A$1:$C$36</definedName>
    <definedName name="_xlnm.Print_Area" localSheetId="13">'Sum _Visual'!$A$1:$C$36</definedName>
    <definedName name="_xlnm.Print_Area" localSheetId="12">Visual!$A$1:$F$97</definedName>
    <definedName name="_xlnm.Print_Area">#REF!</definedName>
    <definedName name="Print_Area_MI" localSheetId="4">#REF!</definedName>
    <definedName name="Print_Area_MI" localSheetId="16">#REF!</definedName>
    <definedName name="Print_Area_MI" localSheetId="2">#REF!</definedName>
    <definedName name="Print_Area_MI" localSheetId="14">#REF!</definedName>
    <definedName name="Print_Area_MI" localSheetId="6">#REF!</definedName>
    <definedName name="Print_Area_MI" localSheetId="0">#REF!</definedName>
    <definedName name="Print_Area_MI" localSheetId="10">#REF!</definedName>
    <definedName name="Print_Area_MI" localSheetId="8">#REF!</definedName>
    <definedName name="Print_Area_MI" localSheetId="5">#REF!</definedName>
    <definedName name="Print_Area_MI" localSheetId="17">#REF!</definedName>
    <definedName name="Print_Area_MI" localSheetId="3">#REF!</definedName>
    <definedName name="Print_Area_MI" localSheetId="15">#REF!</definedName>
    <definedName name="Print_Area_MI" localSheetId="7">#REF!</definedName>
    <definedName name="Print_Area_MI" localSheetId="1">#REF!</definedName>
    <definedName name="Print_Area_MI" localSheetId="11">#REF!</definedName>
    <definedName name="Print_Area_MI" localSheetId="9">#REF!</definedName>
    <definedName name="Print_Area_MI" localSheetId="13">#REF!</definedName>
    <definedName name="Print_Area_MI" localSheetId="12">#REF!</definedName>
    <definedName name="Print_Area_MI">#REF!</definedName>
    <definedName name="Print_Area_MI_10" localSheetId="4">#REF!</definedName>
    <definedName name="Print_Area_MI_10" localSheetId="16">#REF!</definedName>
    <definedName name="Print_Area_MI_10" localSheetId="2">#REF!</definedName>
    <definedName name="Print_Area_MI_10" localSheetId="14">#REF!</definedName>
    <definedName name="Print_Area_MI_10" localSheetId="6">#REF!</definedName>
    <definedName name="Print_Area_MI_10" localSheetId="0">#REF!</definedName>
    <definedName name="Print_Area_MI_10" localSheetId="10">#REF!</definedName>
    <definedName name="Print_Area_MI_10" localSheetId="8">#REF!</definedName>
    <definedName name="Print_Area_MI_10" localSheetId="5">#REF!</definedName>
    <definedName name="Print_Area_MI_10" localSheetId="17">#REF!</definedName>
    <definedName name="Print_Area_MI_10" localSheetId="3">#REF!</definedName>
    <definedName name="Print_Area_MI_10" localSheetId="15">#REF!</definedName>
    <definedName name="Print_Area_MI_10" localSheetId="7">#REF!</definedName>
    <definedName name="Print_Area_MI_10" localSheetId="1">#REF!</definedName>
    <definedName name="Print_Area_MI_10" localSheetId="11">#REF!</definedName>
    <definedName name="Print_Area_MI_10" localSheetId="9">#REF!</definedName>
    <definedName name="Print_Area_MI_10" localSheetId="13">#REF!</definedName>
    <definedName name="Print_Area_MI_10" localSheetId="12">#REF!</definedName>
    <definedName name="Print_Area_MI_10">#REF!</definedName>
    <definedName name="Print_Area_MI_11" localSheetId="4">#REF!</definedName>
    <definedName name="Print_Area_MI_11" localSheetId="16">#REF!</definedName>
    <definedName name="Print_Area_MI_11" localSheetId="2">#REF!</definedName>
    <definedName name="Print_Area_MI_11" localSheetId="14">#REF!</definedName>
    <definedName name="Print_Area_MI_11" localSheetId="6">#REF!</definedName>
    <definedName name="Print_Area_MI_11" localSheetId="0">#REF!</definedName>
    <definedName name="Print_Area_MI_11" localSheetId="10">#REF!</definedName>
    <definedName name="Print_Area_MI_11" localSheetId="8">#REF!</definedName>
    <definedName name="Print_Area_MI_11" localSheetId="5">#REF!</definedName>
    <definedName name="Print_Area_MI_11" localSheetId="17">#REF!</definedName>
    <definedName name="Print_Area_MI_11" localSheetId="3">#REF!</definedName>
    <definedName name="Print_Area_MI_11" localSheetId="15">#REF!</definedName>
    <definedName name="Print_Area_MI_11" localSheetId="7">#REF!</definedName>
    <definedName name="Print_Area_MI_11" localSheetId="1">#REF!</definedName>
    <definedName name="Print_Area_MI_11" localSheetId="11">#REF!</definedName>
    <definedName name="Print_Area_MI_11" localSheetId="9">#REF!</definedName>
    <definedName name="Print_Area_MI_11" localSheetId="13">#REF!</definedName>
    <definedName name="Print_Area_MI_11" localSheetId="12">#REF!</definedName>
    <definedName name="Print_Area_MI_11">#REF!</definedName>
    <definedName name="Print_Area_MI_12" localSheetId="4">#REF!</definedName>
    <definedName name="Print_Area_MI_12" localSheetId="16">#REF!</definedName>
    <definedName name="Print_Area_MI_12" localSheetId="2">#REF!</definedName>
    <definedName name="Print_Area_MI_12" localSheetId="14">#REF!</definedName>
    <definedName name="Print_Area_MI_12" localSheetId="6">#REF!</definedName>
    <definedName name="Print_Area_MI_12" localSheetId="0">#REF!</definedName>
    <definedName name="Print_Area_MI_12" localSheetId="10">#REF!</definedName>
    <definedName name="Print_Area_MI_12" localSheetId="8">#REF!</definedName>
    <definedName name="Print_Area_MI_12" localSheetId="5">#REF!</definedName>
    <definedName name="Print_Area_MI_12" localSheetId="17">#REF!</definedName>
    <definedName name="Print_Area_MI_12" localSheetId="3">#REF!</definedName>
    <definedName name="Print_Area_MI_12" localSheetId="15">#REF!</definedName>
    <definedName name="Print_Area_MI_12" localSheetId="7">#REF!</definedName>
    <definedName name="Print_Area_MI_12" localSheetId="1">#REF!</definedName>
    <definedName name="Print_Area_MI_12" localSheetId="11">#REF!</definedName>
    <definedName name="Print_Area_MI_12" localSheetId="9">#REF!</definedName>
    <definedName name="Print_Area_MI_12" localSheetId="13">#REF!</definedName>
    <definedName name="Print_Area_MI_12" localSheetId="12">#REF!</definedName>
    <definedName name="Print_Area_MI_12">#REF!</definedName>
    <definedName name="Print_Area_MI_13" localSheetId="4">#REF!</definedName>
    <definedName name="Print_Area_MI_13" localSheetId="16">#REF!</definedName>
    <definedName name="Print_Area_MI_13" localSheetId="2">#REF!</definedName>
    <definedName name="Print_Area_MI_13" localSheetId="14">#REF!</definedName>
    <definedName name="Print_Area_MI_13" localSheetId="6">#REF!</definedName>
    <definedName name="Print_Area_MI_13" localSheetId="0">#REF!</definedName>
    <definedName name="Print_Area_MI_13" localSheetId="10">#REF!</definedName>
    <definedName name="Print_Area_MI_13" localSheetId="8">#REF!</definedName>
    <definedName name="Print_Area_MI_13" localSheetId="5">#REF!</definedName>
    <definedName name="Print_Area_MI_13" localSheetId="17">#REF!</definedName>
    <definedName name="Print_Area_MI_13" localSheetId="3">#REF!</definedName>
    <definedName name="Print_Area_MI_13" localSheetId="15">#REF!</definedName>
    <definedName name="Print_Area_MI_13" localSheetId="7">#REF!</definedName>
    <definedName name="Print_Area_MI_13" localSheetId="1">#REF!</definedName>
    <definedName name="Print_Area_MI_13" localSheetId="11">#REF!</definedName>
    <definedName name="Print_Area_MI_13" localSheetId="9">#REF!</definedName>
    <definedName name="Print_Area_MI_13" localSheetId="13">#REF!</definedName>
    <definedName name="Print_Area_MI_13" localSheetId="12">#REF!</definedName>
    <definedName name="Print_Area_MI_13">#REF!</definedName>
    <definedName name="Print_Area_MI_14" localSheetId="4">#REF!</definedName>
    <definedName name="Print_Area_MI_14" localSheetId="16">#REF!</definedName>
    <definedName name="Print_Area_MI_14" localSheetId="2">#REF!</definedName>
    <definedName name="Print_Area_MI_14" localSheetId="14">#REF!</definedName>
    <definedName name="Print_Area_MI_14" localSheetId="6">#REF!</definedName>
    <definedName name="Print_Area_MI_14" localSheetId="0">#REF!</definedName>
    <definedName name="Print_Area_MI_14" localSheetId="10">#REF!</definedName>
    <definedName name="Print_Area_MI_14" localSheetId="8">#REF!</definedName>
    <definedName name="Print_Area_MI_14" localSheetId="5">#REF!</definedName>
    <definedName name="Print_Area_MI_14" localSheetId="17">#REF!</definedName>
    <definedName name="Print_Area_MI_14" localSheetId="3">#REF!</definedName>
    <definedName name="Print_Area_MI_14" localSheetId="15">#REF!</definedName>
    <definedName name="Print_Area_MI_14" localSheetId="7">#REF!</definedName>
    <definedName name="Print_Area_MI_14" localSheetId="1">#REF!</definedName>
    <definedName name="Print_Area_MI_14" localSheetId="11">#REF!</definedName>
    <definedName name="Print_Area_MI_14" localSheetId="9">#REF!</definedName>
    <definedName name="Print_Area_MI_14" localSheetId="13">#REF!</definedName>
    <definedName name="Print_Area_MI_14" localSheetId="12">#REF!</definedName>
    <definedName name="Print_Area_MI_14">#REF!</definedName>
    <definedName name="Print_Area_MI_15" localSheetId="4">#REF!</definedName>
    <definedName name="Print_Area_MI_15" localSheetId="16">#REF!</definedName>
    <definedName name="Print_Area_MI_15" localSheetId="2">#REF!</definedName>
    <definedName name="Print_Area_MI_15" localSheetId="14">#REF!</definedName>
    <definedName name="Print_Area_MI_15" localSheetId="6">#REF!</definedName>
    <definedName name="Print_Area_MI_15" localSheetId="0">#REF!</definedName>
    <definedName name="Print_Area_MI_15" localSheetId="10">#REF!</definedName>
    <definedName name="Print_Area_MI_15" localSheetId="8">#REF!</definedName>
    <definedName name="Print_Area_MI_15" localSheetId="5">#REF!</definedName>
    <definedName name="Print_Area_MI_15" localSheetId="17">#REF!</definedName>
    <definedName name="Print_Area_MI_15" localSheetId="3">#REF!</definedName>
    <definedName name="Print_Area_MI_15" localSheetId="15">#REF!</definedName>
    <definedName name="Print_Area_MI_15" localSheetId="7">#REF!</definedName>
    <definedName name="Print_Area_MI_15" localSheetId="1">#REF!</definedName>
    <definedName name="Print_Area_MI_15" localSheetId="11">#REF!</definedName>
    <definedName name="Print_Area_MI_15" localSheetId="9">#REF!</definedName>
    <definedName name="Print_Area_MI_15" localSheetId="13">#REF!</definedName>
    <definedName name="Print_Area_MI_15" localSheetId="12">#REF!</definedName>
    <definedName name="Print_Area_MI_15">#REF!</definedName>
    <definedName name="Print_Area_MI_16" localSheetId="4">#REF!</definedName>
    <definedName name="Print_Area_MI_16" localSheetId="16">#REF!</definedName>
    <definedName name="Print_Area_MI_16" localSheetId="2">#REF!</definedName>
    <definedName name="Print_Area_MI_16" localSheetId="14">#REF!</definedName>
    <definedName name="Print_Area_MI_16" localSheetId="6">#REF!</definedName>
    <definedName name="Print_Area_MI_16" localSheetId="0">#REF!</definedName>
    <definedName name="Print_Area_MI_16" localSheetId="10">#REF!</definedName>
    <definedName name="Print_Area_MI_16" localSheetId="8">#REF!</definedName>
    <definedName name="Print_Area_MI_16" localSheetId="5">#REF!</definedName>
    <definedName name="Print_Area_MI_16" localSheetId="17">#REF!</definedName>
    <definedName name="Print_Area_MI_16" localSheetId="3">#REF!</definedName>
    <definedName name="Print_Area_MI_16" localSheetId="15">#REF!</definedName>
    <definedName name="Print_Area_MI_16" localSheetId="7">#REF!</definedName>
    <definedName name="Print_Area_MI_16" localSheetId="1">#REF!</definedName>
    <definedName name="Print_Area_MI_16" localSheetId="11">#REF!</definedName>
    <definedName name="Print_Area_MI_16" localSheetId="9">#REF!</definedName>
    <definedName name="Print_Area_MI_16" localSheetId="13">#REF!</definedName>
    <definedName name="Print_Area_MI_16" localSheetId="12">#REF!</definedName>
    <definedName name="Print_Area_MI_16">#REF!</definedName>
    <definedName name="Print_Area_MI_17" localSheetId="4">#REF!</definedName>
    <definedName name="Print_Area_MI_17" localSheetId="16">#REF!</definedName>
    <definedName name="Print_Area_MI_17" localSheetId="2">#REF!</definedName>
    <definedName name="Print_Area_MI_17" localSheetId="14">#REF!</definedName>
    <definedName name="Print_Area_MI_17" localSheetId="6">#REF!</definedName>
    <definedName name="Print_Area_MI_17" localSheetId="0">#REF!</definedName>
    <definedName name="Print_Area_MI_17" localSheetId="10">#REF!</definedName>
    <definedName name="Print_Area_MI_17" localSheetId="8">#REF!</definedName>
    <definedName name="Print_Area_MI_17" localSheetId="5">#REF!</definedName>
    <definedName name="Print_Area_MI_17" localSheetId="17">#REF!</definedName>
    <definedName name="Print_Area_MI_17" localSheetId="3">#REF!</definedName>
    <definedName name="Print_Area_MI_17" localSheetId="15">#REF!</definedName>
    <definedName name="Print_Area_MI_17" localSheetId="7">#REF!</definedName>
    <definedName name="Print_Area_MI_17" localSheetId="1">#REF!</definedName>
    <definedName name="Print_Area_MI_17" localSheetId="11">#REF!</definedName>
    <definedName name="Print_Area_MI_17" localSheetId="9">#REF!</definedName>
    <definedName name="Print_Area_MI_17" localSheetId="13">#REF!</definedName>
    <definedName name="Print_Area_MI_17" localSheetId="12">#REF!</definedName>
    <definedName name="Print_Area_MI_17">#REF!</definedName>
    <definedName name="Print_Area_MI_18" localSheetId="4">#REF!</definedName>
    <definedName name="Print_Area_MI_18" localSheetId="16">#REF!</definedName>
    <definedName name="Print_Area_MI_18" localSheetId="2">#REF!</definedName>
    <definedName name="Print_Area_MI_18" localSheetId="14">#REF!</definedName>
    <definedName name="Print_Area_MI_18" localSheetId="6">#REF!</definedName>
    <definedName name="Print_Area_MI_18" localSheetId="0">#REF!</definedName>
    <definedName name="Print_Area_MI_18" localSheetId="10">#REF!</definedName>
    <definedName name="Print_Area_MI_18" localSheetId="8">#REF!</definedName>
    <definedName name="Print_Area_MI_18" localSheetId="5">#REF!</definedName>
    <definedName name="Print_Area_MI_18" localSheetId="17">#REF!</definedName>
    <definedName name="Print_Area_MI_18" localSheetId="3">#REF!</definedName>
    <definedName name="Print_Area_MI_18" localSheetId="15">#REF!</definedName>
    <definedName name="Print_Area_MI_18" localSheetId="7">#REF!</definedName>
    <definedName name="Print_Area_MI_18" localSheetId="1">#REF!</definedName>
    <definedName name="Print_Area_MI_18" localSheetId="11">#REF!</definedName>
    <definedName name="Print_Area_MI_18" localSheetId="9">#REF!</definedName>
    <definedName name="Print_Area_MI_18" localSheetId="13">#REF!</definedName>
    <definedName name="Print_Area_MI_18" localSheetId="12">#REF!</definedName>
    <definedName name="Print_Area_MI_18">#REF!</definedName>
    <definedName name="Print_Area_MI_19" localSheetId="4">#REF!</definedName>
    <definedName name="Print_Area_MI_19" localSheetId="16">#REF!</definedName>
    <definedName name="Print_Area_MI_19" localSheetId="2">#REF!</definedName>
    <definedName name="Print_Area_MI_19" localSheetId="14">#REF!</definedName>
    <definedName name="Print_Area_MI_19" localSheetId="6">#REF!</definedName>
    <definedName name="Print_Area_MI_19" localSheetId="0">#REF!</definedName>
    <definedName name="Print_Area_MI_19" localSheetId="10">#REF!</definedName>
    <definedName name="Print_Area_MI_19" localSheetId="8">#REF!</definedName>
    <definedName name="Print_Area_MI_19" localSheetId="5">#REF!</definedName>
    <definedName name="Print_Area_MI_19" localSheetId="17">#REF!</definedName>
    <definedName name="Print_Area_MI_19" localSheetId="3">#REF!</definedName>
    <definedName name="Print_Area_MI_19" localSheetId="15">#REF!</definedName>
    <definedName name="Print_Area_MI_19" localSheetId="7">#REF!</definedName>
    <definedName name="Print_Area_MI_19" localSheetId="1">#REF!</definedName>
    <definedName name="Print_Area_MI_19" localSheetId="11">#REF!</definedName>
    <definedName name="Print_Area_MI_19" localSheetId="9">#REF!</definedName>
    <definedName name="Print_Area_MI_19" localSheetId="13">#REF!</definedName>
    <definedName name="Print_Area_MI_19" localSheetId="12">#REF!</definedName>
    <definedName name="Print_Area_MI_19">#REF!</definedName>
    <definedName name="Print_Area_MI_3" localSheetId="4">#REF!</definedName>
    <definedName name="Print_Area_MI_3" localSheetId="16">#REF!</definedName>
    <definedName name="Print_Area_MI_3" localSheetId="2">#REF!</definedName>
    <definedName name="Print_Area_MI_3" localSheetId="14">#REF!</definedName>
    <definedName name="Print_Area_MI_3" localSheetId="6">#REF!</definedName>
    <definedName name="Print_Area_MI_3" localSheetId="0">#REF!</definedName>
    <definedName name="Print_Area_MI_3" localSheetId="10">#REF!</definedName>
    <definedName name="Print_Area_MI_3" localSheetId="8">#REF!</definedName>
    <definedName name="Print_Area_MI_3" localSheetId="5">#REF!</definedName>
    <definedName name="Print_Area_MI_3" localSheetId="17">#REF!</definedName>
    <definedName name="Print_Area_MI_3" localSheetId="3">#REF!</definedName>
    <definedName name="Print_Area_MI_3" localSheetId="15">#REF!</definedName>
    <definedName name="Print_Area_MI_3" localSheetId="7">#REF!</definedName>
    <definedName name="Print_Area_MI_3" localSheetId="1">#REF!</definedName>
    <definedName name="Print_Area_MI_3" localSheetId="11">#REF!</definedName>
    <definedName name="Print_Area_MI_3" localSheetId="9">#REF!</definedName>
    <definedName name="Print_Area_MI_3" localSheetId="13">#REF!</definedName>
    <definedName name="Print_Area_MI_3" localSheetId="12">#REF!</definedName>
    <definedName name="Print_Area_MI_3">#REF!</definedName>
    <definedName name="Print_Area_MI_4" localSheetId="4">#REF!</definedName>
    <definedName name="Print_Area_MI_4" localSheetId="16">#REF!</definedName>
    <definedName name="Print_Area_MI_4" localSheetId="2">#REF!</definedName>
    <definedName name="Print_Area_MI_4" localSheetId="14">#REF!</definedName>
    <definedName name="Print_Area_MI_4" localSheetId="6">#REF!</definedName>
    <definedName name="Print_Area_MI_4" localSheetId="0">#REF!</definedName>
    <definedName name="Print_Area_MI_4" localSheetId="10">#REF!</definedName>
    <definedName name="Print_Area_MI_4" localSheetId="8">#REF!</definedName>
    <definedName name="Print_Area_MI_4" localSheetId="5">#REF!</definedName>
    <definedName name="Print_Area_MI_4" localSheetId="17">#REF!</definedName>
    <definedName name="Print_Area_MI_4" localSheetId="3">#REF!</definedName>
    <definedName name="Print_Area_MI_4" localSheetId="15">#REF!</definedName>
    <definedName name="Print_Area_MI_4" localSheetId="7">#REF!</definedName>
    <definedName name="Print_Area_MI_4" localSheetId="1">#REF!</definedName>
    <definedName name="Print_Area_MI_4" localSheetId="11">#REF!</definedName>
    <definedName name="Print_Area_MI_4" localSheetId="9">#REF!</definedName>
    <definedName name="Print_Area_MI_4" localSheetId="13">#REF!</definedName>
    <definedName name="Print_Area_MI_4" localSheetId="12">#REF!</definedName>
    <definedName name="Print_Area_MI_4">#REF!</definedName>
    <definedName name="Print_Area_MI_5" localSheetId="4">#REF!</definedName>
    <definedName name="Print_Area_MI_5" localSheetId="16">#REF!</definedName>
    <definedName name="Print_Area_MI_5" localSheetId="2">#REF!</definedName>
    <definedName name="Print_Area_MI_5" localSheetId="14">#REF!</definedName>
    <definedName name="Print_Area_MI_5" localSheetId="6">#REF!</definedName>
    <definedName name="Print_Area_MI_5" localSheetId="0">#REF!</definedName>
    <definedName name="Print_Area_MI_5" localSheetId="10">#REF!</definedName>
    <definedName name="Print_Area_MI_5" localSheetId="8">#REF!</definedName>
    <definedName name="Print_Area_MI_5" localSheetId="5">#REF!</definedName>
    <definedName name="Print_Area_MI_5" localSheetId="17">#REF!</definedName>
    <definedName name="Print_Area_MI_5" localSheetId="3">#REF!</definedName>
    <definedName name="Print_Area_MI_5" localSheetId="15">#REF!</definedName>
    <definedName name="Print_Area_MI_5" localSheetId="7">#REF!</definedName>
    <definedName name="Print_Area_MI_5" localSheetId="1">#REF!</definedName>
    <definedName name="Print_Area_MI_5" localSheetId="11">#REF!</definedName>
    <definedName name="Print_Area_MI_5" localSheetId="9">#REF!</definedName>
    <definedName name="Print_Area_MI_5" localSheetId="13">#REF!</definedName>
    <definedName name="Print_Area_MI_5" localSheetId="12">#REF!</definedName>
    <definedName name="Print_Area_MI_5">#REF!</definedName>
    <definedName name="Print_Area_MI_6" localSheetId="4">#REF!</definedName>
    <definedName name="Print_Area_MI_6" localSheetId="16">#REF!</definedName>
    <definedName name="Print_Area_MI_6" localSheetId="2">#REF!</definedName>
    <definedName name="Print_Area_MI_6" localSheetId="14">#REF!</definedName>
    <definedName name="Print_Area_MI_6" localSheetId="6">#REF!</definedName>
    <definedName name="Print_Area_MI_6" localSheetId="0">#REF!</definedName>
    <definedName name="Print_Area_MI_6" localSheetId="10">#REF!</definedName>
    <definedName name="Print_Area_MI_6" localSheetId="8">#REF!</definedName>
    <definedName name="Print_Area_MI_6" localSheetId="5">#REF!</definedName>
    <definedName name="Print_Area_MI_6" localSheetId="17">#REF!</definedName>
    <definedName name="Print_Area_MI_6" localSheetId="3">#REF!</definedName>
    <definedName name="Print_Area_MI_6" localSheetId="15">#REF!</definedName>
    <definedName name="Print_Area_MI_6" localSheetId="7">#REF!</definedName>
    <definedName name="Print_Area_MI_6" localSheetId="1">#REF!</definedName>
    <definedName name="Print_Area_MI_6" localSheetId="11">#REF!</definedName>
    <definedName name="Print_Area_MI_6" localSheetId="9">#REF!</definedName>
    <definedName name="Print_Area_MI_6" localSheetId="13">#REF!</definedName>
    <definedName name="Print_Area_MI_6" localSheetId="12">#REF!</definedName>
    <definedName name="Print_Area_MI_6">#REF!</definedName>
    <definedName name="Print_Area_MI_7" localSheetId="4">#REF!</definedName>
    <definedName name="Print_Area_MI_7" localSheetId="16">#REF!</definedName>
    <definedName name="Print_Area_MI_7" localSheetId="2">#REF!</definedName>
    <definedName name="Print_Area_MI_7" localSheetId="14">#REF!</definedName>
    <definedName name="Print_Area_MI_7" localSheetId="6">#REF!</definedName>
    <definedName name="Print_Area_MI_7" localSheetId="0">#REF!</definedName>
    <definedName name="Print_Area_MI_7" localSheetId="10">#REF!</definedName>
    <definedName name="Print_Area_MI_7" localSheetId="8">#REF!</definedName>
    <definedName name="Print_Area_MI_7" localSheetId="5">#REF!</definedName>
    <definedName name="Print_Area_MI_7" localSheetId="17">#REF!</definedName>
    <definedName name="Print_Area_MI_7" localSheetId="3">#REF!</definedName>
    <definedName name="Print_Area_MI_7" localSheetId="15">#REF!</definedName>
    <definedName name="Print_Area_MI_7" localSheetId="7">#REF!</definedName>
    <definedName name="Print_Area_MI_7" localSheetId="1">#REF!</definedName>
    <definedName name="Print_Area_MI_7" localSheetId="11">#REF!</definedName>
    <definedName name="Print_Area_MI_7" localSheetId="9">#REF!</definedName>
    <definedName name="Print_Area_MI_7" localSheetId="13">#REF!</definedName>
    <definedName name="Print_Area_MI_7" localSheetId="12">#REF!</definedName>
    <definedName name="Print_Area_MI_7">#REF!</definedName>
    <definedName name="Print_Area_MI_8" localSheetId="4">#REF!</definedName>
    <definedName name="Print_Area_MI_8" localSheetId="16">#REF!</definedName>
    <definedName name="Print_Area_MI_8" localSheetId="2">#REF!</definedName>
    <definedName name="Print_Area_MI_8" localSheetId="14">#REF!</definedName>
    <definedName name="Print_Area_MI_8" localSheetId="6">#REF!</definedName>
    <definedName name="Print_Area_MI_8" localSheetId="0">#REF!</definedName>
    <definedName name="Print_Area_MI_8" localSheetId="10">#REF!</definedName>
    <definedName name="Print_Area_MI_8" localSheetId="8">#REF!</definedName>
    <definedName name="Print_Area_MI_8" localSheetId="5">#REF!</definedName>
    <definedName name="Print_Area_MI_8" localSheetId="17">#REF!</definedName>
    <definedName name="Print_Area_MI_8" localSheetId="3">#REF!</definedName>
    <definedName name="Print_Area_MI_8" localSheetId="15">#REF!</definedName>
    <definedName name="Print_Area_MI_8" localSheetId="7">#REF!</definedName>
    <definedName name="Print_Area_MI_8" localSheetId="1">#REF!</definedName>
    <definedName name="Print_Area_MI_8" localSheetId="11">#REF!</definedName>
    <definedName name="Print_Area_MI_8" localSheetId="9">#REF!</definedName>
    <definedName name="Print_Area_MI_8" localSheetId="13">#REF!</definedName>
    <definedName name="Print_Area_MI_8" localSheetId="12">#REF!</definedName>
    <definedName name="Print_Area_MI_8">#REF!</definedName>
    <definedName name="Print_Area_MI_9" localSheetId="4">#REF!</definedName>
    <definedName name="Print_Area_MI_9" localSheetId="16">#REF!</definedName>
    <definedName name="Print_Area_MI_9" localSheetId="2">#REF!</definedName>
    <definedName name="Print_Area_MI_9" localSheetId="14">#REF!</definedName>
    <definedName name="Print_Area_MI_9" localSheetId="6">#REF!</definedName>
    <definedName name="Print_Area_MI_9" localSheetId="0">#REF!</definedName>
    <definedName name="Print_Area_MI_9" localSheetId="10">#REF!</definedName>
    <definedName name="Print_Area_MI_9" localSheetId="8">#REF!</definedName>
    <definedName name="Print_Area_MI_9" localSheetId="5">#REF!</definedName>
    <definedName name="Print_Area_MI_9" localSheetId="17">#REF!</definedName>
    <definedName name="Print_Area_MI_9" localSheetId="3">#REF!</definedName>
    <definedName name="Print_Area_MI_9" localSheetId="15">#REF!</definedName>
    <definedName name="Print_Area_MI_9" localSheetId="7">#REF!</definedName>
    <definedName name="Print_Area_MI_9" localSheetId="1">#REF!</definedName>
    <definedName name="Print_Area_MI_9" localSheetId="11">#REF!</definedName>
    <definedName name="Print_Area_MI_9" localSheetId="9">#REF!</definedName>
    <definedName name="Print_Area_MI_9" localSheetId="13">#REF!</definedName>
    <definedName name="Print_Area_MI_9" localSheetId="12">#REF!</definedName>
    <definedName name="Print_Area_MI_9">#REF!</definedName>
    <definedName name="_xlnm.Print_Titles" localSheetId="4">Access!$1:$11</definedName>
    <definedName name="_xlnm.Print_Titles" localSheetId="16">Audio!$1:$11</definedName>
    <definedName name="_xlnm.Print_Titles" localSheetId="2">CCTV!$1:$11</definedName>
    <definedName name="_xlnm.Print_Titles" localSheetId="14">Conference!$1:$11</definedName>
    <definedName name="_xlnm.Print_Titles" localSheetId="6">Fireman_Intercom!$1:$11</definedName>
    <definedName name="_xlnm.Print_Titles" localSheetId="0">PA_System!$1:$11</definedName>
    <definedName name="_xlnm.Print_Titles" localSheetId="10">QMS!$1:$11</definedName>
    <definedName name="_xlnm.Print_Titles" localSheetId="8">SMATV!$1:$11</definedName>
    <definedName name="_xlnm.Print_Titles" localSheetId="12">Visual!$1:$11</definedName>
    <definedName name="_xlnm.Print_Titles">#N/A</definedName>
    <definedName name="Print_Titles_MI" localSheetId="4">#REF!</definedName>
    <definedName name="Print_Titles_MI" localSheetId="16">#REF!</definedName>
    <definedName name="Print_Titles_MI" localSheetId="2">#REF!</definedName>
    <definedName name="Print_Titles_MI" localSheetId="14">#REF!</definedName>
    <definedName name="Print_Titles_MI" localSheetId="6">#REF!</definedName>
    <definedName name="Print_Titles_MI" localSheetId="0">#REF!</definedName>
    <definedName name="Print_Titles_MI" localSheetId="10">#REF!</definedName>
    <definedName name="Print_Titles_MI" localSheetId="8">#REF!</definedName>
    <definedName name="Print_Titles_MI" localSheetId="5">#REF!</definedName>
    <definedName name="Print_Titles_MI" localSheetId="17">#REF!</definedName>
    <definedName name="Print_Titles_MI" localSheetId="3">#REF!</definedName>
    <definedName name="Print_Titles_MI" localSheetId="15">#REF!</definedName>
    <definedName name="Print_Titles_MI" localSheetId="7">#REF!</definedName>
    <definedName name="Print_Titles_MI" localSheetId="1">#REF!</definedName>
    <definedName name="Print_Titles_MI" localSheetId="11">#REF!</definedName>
    <definedName name="Print_Titles_MI" localSheetId="9">#REF!</definedName>
    <definedName name="Print_Titles_MI" localSheetId="13">#REF!</definedName>
    <definedName name="Print_Titles_MI" localSheetId="12">#REF!</definedName>
    <definedName name="Print_Titles_MI">#REF!</definedName>
    <definedName name="R_">#N/A</definedName>
    <definedName name="SLS_L">'[5]sum-AV'!$B$54</definedName>
    <definedName name="SLS_S">'[5]sum-AV'!$B$53</definedName>
    <definedName name="Sort01" localSheetId="4">#REF!</definedName>
    <definedName name="Sort01" localSheetId="16">#REF!</definedName>
    <definedName name="Sort01" localSheetId="2">#REF!</definedName>
    <definedName name="Sort01" localSheetId="14">#REF!</definedName>
    <definedName name="Sort01" localSheetId="6">#REF!</definedName>
    <definedName name="Sort01" localSheetId="0">#REF!</definedName>
    <definedName name="Sort01" localSheetId="10">#REF!</definedName>
    <definedName name="Sort01" localSheetId="8">#REF!</definedName>
    <definedName name="Sort01" localSheetId="5">#REF!</definedName>
    <definedName name="Sort01" localSheetId="17">#REF!</definedName>
    <definedName name="Sort01" localSheetId="3">#REF!</definedName>
    <definedName name="Sort01" localSheetId="15">#REF!</definedName>
    <definedName name="Sort01" localSheetId="7">#REF!</definedName>
    <definedName name="Sort01" localSheetId="1">#REF!</definedName>
    <definedName name="Sort01" localSheetId="11">#REF!</definedName>
    <definedName name="Sort01" localSheetId="9">#REF!</definedName>
    <definedName name="Sort01" localSheetId="13">#REF!</definedName>
    <definedName name="Sort01" localSheetId="12">#REF!</definedName>
    <definedName name="Sort01">#REF!</definedName>
    <definedName name="Sort02" localSheetId="4">#REF!</definedName>
    <definedName name="Sort02" localSheetId="16">#REF!</definedName>
    <definedName name="Sort02" localSheetId="2">#REF!</definedName>
    <definedName name="Sort02" localSheetId="14">#REF!</definedName>
    <definedName name="Sort02" localSheetId="6">#REF!</definedName>
    <definedName name="Sort02" localSheetId="0">#REF!</definedName>
    <definedName name="Sort02" localSheetId="10">#REF!</definedName>
    <definedName name="Sort02" localSheetId="8">#REF!</definedName>
    <definedName name="Sort02" localSheetId="5">#REF!</definedName>
    <definedName name="Sort02" localSheetId="17">#REF!</definedName>
    <definedName name="Sort02" localSheetId="3">#REF!</definedName>
    <definedName name="Sort02" localSheetId="15">#REF!</definedName>
    <definedName name="Sort02" localSheetId="7">#REF!</definedName>
    <definedName name="Sort02" localSheetId="1">#REF!</definedName>
    <definedName name="Sort02" localSheetId="11">#REF!</definedName>
    <definedName name="Sort02" localSheetId="9">#REF!</definedName>
    <definedName name="Sort02" localSheetId="13">#REF!</definedName>
    <definedName name="Sort02" localSheetId="12">#REF!</definedName>
    <definedName name="Sort02">#REF!</definedName>
    <definedName name="sss" localSheetId="4">'[6]A (2)'!#REF!</definedName>
    <definedName name="sss" localSheetId="16">'[6]A (2)'!#REF!</definedName>
    <definedName name="sss" localSheetId="2">'[6]A (2)'!#REF!</definedName>
    <definedName name="sss" localSheetId="14">'[6]A (2)'!#REF!</definedName>
    <definedName name="sss" localSheetId="6">'[6]A (2)'!#REF!</definedName>
    <definedName name="sss" localSheetId="0">'[6]A (2)'!#REF!</definedName>
    <definedName name="sss" localSheetId="10">'[6]A (2)'!#REF!</definedName>
    <definedName name="sss" localSheetId="8">'[6]A (2)'!#REF!</definedName>
    <definedName name="sss" localSheetId="5">'[6]A (2)'!#REF!</definedName>
    <definedName name="sss" localSheetId="17">'[6]A (2)'!#REF!</definedName>
    <definedName name="sss" localSheetId="3">'[6]A (2)'!#REF!</definedName>
    <definedName name="sss" localSheetId="15">'[6]A (2)'!#REF!</definedName>
    <definedName name="sss" localSheetId="7">'[6]A (2)'!#REF!</definedName>
    <definedName name="sss" localSheetId="1">'[6]A (2)'!#REF!</definedName>
    <definedName name="sss" localSheetId="11">'[6]A (2)'!#REF!</definedName>
    <definedName name="sss" localSheetId="9">'[6]A (2)'!#REF!</definedName>
    <definedName name="sss" localSheetId="13">'[6]A (2)'!#REF!</definedName>
    <definedName name="sss" localSheetId="12">'[6]A (2)'!#REF!</definedName>
    <definedName name="sss">'[6]A (2)'!#REF!</definedName>
    <definedName name="Summary_Data" localSheetId="4">#REF!</definedName>
    <definedName name="Summary_Data" localSheetId="16">#REF!</definedName>
    <definedName name="Summary_Data" localSheetId="2">#REF!</definedName>
    <definedName name="Summary_Data" localSheetId="14">#REF!</definedName>
    <definedName name="Summary_Data" localSheetId="6">#REF!</definedName>
    <definedName name="Summary_Data" localSheetId="0">#REF!</definedName>
    <definedName name="Summary_Data" localSheetId="10">#REF!</definedName>
    <definedName name="Summary_Data" localSheetId="8">#REF!</definedName>
    <definedName name="Summary_Data" localSheetId="5">#REF!</definedName>
    <definedName name="Summary_Data" localSheetId="17">#REF!</definedName>
    <definedName name="Summary_Data" localSheetId="3">#REF!</definedName>
    <definedName name="Summary_Data" localSheetId="15">#REF!</definedName>
    <definedName name="Summary_Data" localSheetId="7">#REF!</definedName>
    <definedName name="Summary_Data" localSheetId="1">#REF!</definedName>
    <definedName name="Summary_Data" localSheetId="11">#REF!</definedName>
    <definedName name="Summary_Data" localSheetId="9">#REF!</definedName>
    <definedName name="Summary_Data" localSheetId="13">#REF!</definedName>
    <definedName name="Summary_Data" localSheetId="12">#REF!</definedName>
    <definedName name="Summary_Data">#REF!</definedName>
    <definedName name="Summary_Description" localSheetId="4">#REF!</definedName>
    <definedName name="Summary_Description" localSheetId="16">#REF!</definedName>
    <definedName name="Summary_Description" localSheetId="2">#REF!</definedName>
    <definedName name="Summary_Description" localSheetId="14">#REF!</definedName>
    <definedName name="Summary_Description" localSheetId="6">#REF!</definedName>
    <definedName name="Summary_Description" localSheetId="0">#REF!</definedName>
    <definedName name="Summary_Description" localSheetId="10">#REF!</definedName>
    <definedName name="Summary_Description" localSheetId="8">#REF!</definedName>
    <definedName name="Summary_Description" localSheetId="5">#REF!</definedName>
    <definedName name="Summary_Description" localSheetId="17">#REF!</definedName>
    <definedName name="Summary_Description" localSheetId="3">#REF!</definedName>
    <definedName name="Summary_Description" localSheetId="15">#REF!</definedName>
    <definedName name="Summary_Description" localSheetId="7">#REF!</definedName>
    <definedName name="Summary_Description" localSheetId="1">#REF!</definedName>
    <definedName name="Summary_Description" localSheetId="11">#REF!</definedName>
    <definedName name="Summary_Description" localSheetId="9">#REF!</definedName>
    <definedName name="Summary_Description" localSheetId="13">#REF!</definedName>
    <definedName name="Summary_Description" localSheetId="12">#REF!</definedName>
    <definedName name="Summary_Description">#REF!</definedName>
    <definedName name="Summary_Manufacturer" localSheetId="4">#REF!</definedName>
    <definedName name="Summary_Manufacturer" localSheetId="16">#REF!</definedName>
    <definedName name="Summary_Manufacturer" localSheetId="2">#REF!</definedName>
    <definedName name="Summary_Manufacturer" localSheetId="14">#REF!</definedName>
    <definedName name="Summary_Manufacturer" localSheetId="6">#REF!</definedName>
    <definedName name="Summary_Manufacturer" localSheetId="0">#REF!</definedName>
    <definedName name="Summary_Manufacturer" localSheetId="10">#REF!</definedName>
    <definedName name="Summary_Manufacturer" localSheetId="8">#REF!</definedName>
    <definedName name="Summary_Manufacturer" localSheetId="5">#REF!</definedName>
    <definedName name="Summary_Manufacturer" localSheetId="17">#REF!</definedName>
    <definedName name="Summary_Manufacturer" localSheetId="3">#REF!</definedName>
    <definedName name="Summary_Manufacturer" localSheetId="15">#REF!</definedName>
    <definedName name="Summary_Manufacturer" localSheetId="7">#REF!</definedName>
    <definedName name="Summary_Manufacturer" localSheetId="1">#REF!</definedName>
    <definedName name="Summary_Manufacturer" localSheetId="11">#REF!</definedName>
    <definedName name="Summary_Manufacturer" localSheetId="9">#REF!</definedName>
    <definedName name="Summary_Manufacturer" localSheetId="13">#REF!</definedName>
    <definedName name="Summary_Manufacturer" localSheetId="12">#REF!</definedName>
    <definedName name="Summary_Manufacturer">#REF!</definedName>
    <definedName name="Summary_Model_Number" localSheetId="4">#REF!</definedName>
    <definedName name="Summary_Model_Number" localSheetId="16">#REF!</definedName>
    <definedName name="Summary_Model_Number" localSheetId="2">#REF!</definedName>
    <definedName name="Summary_Model_Number" localSheetId="14">#REF!</definedName>
    <definedName name="Summary_Model_Number" localSheetId="6">#REF!</definedName>
    <definedName name="Summary_Model_Number" localSheetId="0">#REF!</definedName>
    <definedName name="Summary_Model_Number" localSheetId="10">#REF!</definedName>
    <definedName name="Summary_Model_Number" localSheetId="8">#REF!</definedName>
    <definedName name="Summary_Model_Number" localSheetId="5">#REF!</definedName>
    <definedName name="Summary_Model_Number" localSheetId="17">#REF!</definedName>
    <definedName name="Summary_Model_Number" localSheetId="3">#REF!</definedName>
    <definedName name="Summary_Model_Number" localSheetId="15">#REF!</definedName>
    <definedName name="Summary_Model_Number" localSheetId="7">#REF!</definedName>
    <definedName name="Summary_Model_Number" localSheetId="1">#REF!</definedName>
    <definedName name="Summary_Model_Number" localSheetId="11">#REF!</definedName>
    <definedName name="Summary_Model_Number" localSheetId="9">#REF!</definedName>
    <definedName name="Summary_Model_Number" localSheetId="13">#REF!</definedName>
    <definedName name="Summary_Model_Number" localSheetId="12">#REF!</definedName>
    <definedName name="Summary_Model_Number">#REF!</definedName>
    <definedName name="Summary_Qty" localSheetId="4">#REF!</definedName>
    <definedName name="Summary_Qty" localSheetId="16">#REF!</definedName>
    <definedName name="Summary_Qty" localSheetId="2">#REF!</definedName>
    <definedName name="Summary_Qty" localSheetId="14">#REF!</definedName>
    <definedName name="Summary_Qty" localSheetId="6">#REF!</definedName>
    <definedName name="Summary_Qty" localSheetId="0">#REF!</definedName>
    <definedName name="Summary_Qty" localSheetId="10">#REF!</definedName>
    <definedName name="Summary_Qty" localSheetId="8">#REF!</definedName>
    <definedName name="Summary_Qty" localSheetId="5">#REF!</definedName>
    <definedName name="Summary_Qty" localSheetId="17">#REF!</definedName>
    <definedName name="Summary_Qty" localSheetId="3">#REF!</definedName>
    <definedName name="Summary_Qty" localSheetId="15">#REF!</definedName>
    <definedName name="Summary_Qty" localSheetId="7">#REF!</definedName>
    <definedName name="Summary_Qty" localSheetId="1">#REF!</definedName>
    <definedName name="Summary_Qty" localSheetId="11">#REF!</definedName>
    <definedName name="Summary_Qty" localSheetId="9">#REF!</definedName>
    <definedName name="Summary_Qty" localSheetId="13">#REF!</definedName>
    <definedName name="Summary_Qty" localSheetId="12">#REF!</definedName>
    <definedName name="Summary_Qty">#REF!</definedName>
    <definedName name="Summary_Sale_Price" localSheetId="4">#REF!</definedName>
    <definedName name="Summary_Sale_Price" localSheetId="16">#REF!</definedName>
    <definedName name="Summary_Sale_Price" localSheetId="2">#REF!</definedName>
    <definedName name="Summary_Sale_Price" localSheetId="14">#REF!</definedName>
    <definedName name="Summary_Sale_Price" localSheetId="6">#REF!</definedName>
    <definedName name="Summary_Sale_Price" localSheetId="0">#REF!</definedName>
    <definedName name="Summary_Sale_Price" localSheetId="10">#REF!</definedName>
    <definedName name="Summary_Sale_Price" localSheetId="8">#REF!</definedName>
    <definedName name="Summary_Sale_Price" localSheetId="5">#REF!</definedName>
    <definedName name="Summary_Sale_Price" localSheetId="17">#REF!</definedName>
    <definedName name="Summary_Sale_Price" localSheetId="3">#REF!</definedName>
    <definedName name="Summary_Sale_Price" localSheetId="15">#REF!</definedName>
    <definedName name="Summary_Sale_Price" localSheetId="7">#REF!</definedName>
    <definedName name="Summary_Sale_Price" localSheetId="1">#REF!</definedName>
    <definedName name="Summary_Sale_Price" localSheetId="11">#REF!</definedName>
    <definedName name="Summary_Sale_Price" localSheetId="9">#REF!</definedName>
    <definedName name="Summary_Sale_Price" localSheetId="13">#REF!</definedName>
    <definedName name="Summary_Sale_Price" localSheetId="12">#REF!</definedName>
    <definedName name="Summary_Sale_Price">#REF!</definedName>
    <definedName name="Summary_SubTotal" localSheetId="4">#REF!</definedName>
    <definedName name="Summary_SubTotal" localSheetId="16">#REF!</definedName>
    <definedName name="Summary_SubTotal" localSheetId="2">#REF!</definedName>
    <definedName name="Summary_SubTotal" localSheetId="14">#REF!</definedName>
    <definedName name="Summary_SubTotal" localSheetId="6">#REF!</definedName>
    <definedName name="Summary_SubTotal" localSheetId="0">#REF!</definedName>
    <definedName name="Summary_SubTotal" localSheetId="10">#REF!</definedName>
    <definedName name="Summary_SubTotal" localSheetId="8">#REF!</definedName>
    <definedName name="Summary_SubTotal" localSheetId="5">#REF!</definedName>
    <definedName name="Summary_SubTotal" localSheetId="17">#REF!</definedName>
    <definedName name="Summary_SubTotal" localSheetId="3">#REF!</definedName>
    <definedName name="Summary_SubTotal" localSheetId="15">#REF!</definedName>
    <definedName name="Summary_SubTotal" localSheetId="7">#REF!</definedName>
    <definedName name="Summary_SubTotal" localSheetId="1">#REF!</definedName>
    <definedName name="Summary_SubTotal" localSheetId="11">#REF!</definedName>
    <definedName name="Summary_SubTotal" localSheetId="9">#REF!</definedName>
    <definedName name="Summary_SubTotal" localSheetId="13">#REF!</definedName>
    <definedName name="Summary_SubTotal" localSheetId="12">#REF!</definedName>
    <definedName name="Summary_SubTotal">#REF!</definedName>
    <definedName name="Summary_Tax_Amount" localSheetId="4">#REF!</definedName>
    <definedName name="Summary_Tax_Amount" localSheetId="16">#REF!</definedName>
    <definedName name="Summary_Tax_Amount" localSheetId="2">#REF!</definedName>
    <definedName name="Summary_Tax_Amount" localSheetId="14">#REF!</definedName>
    <definedName name="Summary_Tax_Amount" localSheetId="6">#REF!</definedName>
    <definedName name="Summary_Tax_Amount" localSheetId="0">#REF!</definedName>
    <definedName name="Summary_Tax_Amount" localSheetId="10">#REF!</definedName>
    <definedName name="Summary_Tax_Amount" localSheetId="8">#REF!</definedName>
    <definedName name="Summary_Tax_Amount" localSheetId="5">#REF!</definedName>
    <definedName name="Summary_Tax_Amount" localSheetId="17">#REF!</definedName>
    <definedName name="Summary_Tax_Amount" localSheetId="3">#REF!</definedName>
    <definedName name="Summary_Tax_Amount" localSheetId="15">#REF!</definedName>
    <definedName name="Summary_Tax_Amount" localSheetId="7">#REF!</definedName>
    <definedName name="Summary_Tax_Amount" localSheetId="1">#REF!</definedName>
    <definedName name="Summary_Tax_Amount" localSheetId="11">#REF!</definedName>
    <definedName name="Summary_Tax_Amount" localSheetId="9">#REF!</definedName>
    <definedName name="Summary_Tax_Amount" localSheetId="13">#REF!</definedName>
    <definedName name="Summary_Tax_Amount" localSheetId="12">#REF!</definedName>
    <definedName name="Summary_Tax_Amount">#REF!</definedName>
    <definedName name="Summary_Tax_Rate" localSheetId="4">#REF!</definedName>
    <definedName name="Summary_Tax_Rate" localSheetId="16">#REF!</definedName>
    <definedName name="Summary_Tax_Rate" localSheetId="2">#REF!</definedName>
    <definedName name="Summary_Tax_Rate" localSheetId="14">#REF!</definedName>
    <definedName name="Summary_Tax_Rate" localSheetId="6">#REF!</definedName>
    <definedName name="Summary_Tax_Rate" localSheetId="0">#REF!</definedName>
    <definedName name="Summary_Tax_Rate" localSheetId="10">#REF!</definedName>
    <definedName name="Summary_Tax_Rate" localSheetId="8">#REF!</definedName>
    <definedName name="Summary_Tax_Rate" localSheetId="5">#REF!</definedName>
    <definedName name="Summary_Tax_Rate" localSheetId="17">#REF!</definedName>
    <definedName name="Summary_Tax_Rate" localSheetId="3">#REF!</definedName>
    <definedName name="Summary_Tax_Rate" localSheetId="15">#REF!</definedName>
    <definedName name="Summary_Tax_Rate" localSheetId="7">#REF!</definedName>
    <definedName name="Summary_Tax_Rate" localSheetId="1">#REF!</definedName>
    <definedName name="Summary_Tax_Rate" localSheetId="11">#REF!</definedName>
    <definedName name="Summary_Tax_Rate" localSheetId="9">#REF!</definedName>
    <definedName name="Summary_Tax_Rate" localSheetId="13">#REF!</definedName>
    <definedName name="Summary_Tax_Rate" localSheetId="12">#REF!</definedName>
    <definedName name="Summary_Tax_Rate">#REF!</definedName>
    <definedName name="Summary_Total" localSheetId="4">#REF!</definedName>
    <definedName name="Summary_Total" localSheetId="16">#REF!</definedName>
    <definedName name="Summary_Total" localSheetId="2">#REF!</definedName>
    <definedName name="Summary_Total" localSheetId="14">#REF!</definedName>
    <definedName name="Summary_Total" localSheetId="6">#REF!</definedName>
    <definedName name="Summary_Total" localSheetId="0">#REF!</definedName>
    <definedName name="Summary_Total" localSheetId="10">#REF!</definedName>
    <definedName name="Summary_Total" localSheetId="8">#REF!</definedName>
    <definedName name="Summary_Total" localSheetId="5">#REF!</definedName>
    <definedName name="Summary_Total" localSheetId="17">#REF!</definedName>
    <definedName name="Summary_Total" localSheetId="3">#REF!</definedName>
    <definedName name="Summary_Total" localSheetId="15">#REF!</definedName>
    <definedName name="Summary_Total" localSheetId="7">#REF!</definedName>
    <definedName name="Summary_Total" localSheetId="1">#REF!</definedName>
    <definedName name="Summary_Total" localSheetId="11">#REF!</definedName>
    <definedName name="Summary_Total" localSheetId="9">#REF!</definedName>
    <definedName name="Summary_Total" localSheetId="13">#REF!</definedName>
    <definedName name="Summary_Total" localSheetId="12">#REF!</definedName>
    <definedName name="Summary_Total">#REF!</definedName>
    <definedName name="Summary_Total_Values" localSheetId="4">#REF!</definedName>
    <definedName name="Summary_Total_Values" localSheetId="16">#REF!</definedName>
    <definedName name="Summary_Total_Values" localSheetId="2">#REF!</definedName>
    <definedName name="Summary_Total_Values" localSheetId="14">#REF!</definedName>
    <definedName name="Summary_Total_Values" localSheetId="6">#REF!</definedName>
    <definedName name="Summary_Total_Values" localSheetId="0">#REF!</definedName>
    <definedName name="Summary_Total_Values" localSheetId="10">#REF!</definedName>
    <definedName name="Summary_Total_Values" localSheetId="8">#REF!</definedName>
    <definedName name="Summary_Total_Values" localSheetId="5">#REF!</definedName>
    <definedName name="Summary_Total_Values" localSheetId="17">#REF!</definedName>
    <definedName name="Summary_Total_Values" localSheetId="3">#REF!</definedName>
    <definedName name="Summary_Total_Values" localSheetId="15">#REF!</definedName>
    <definedName name="Summary_Total_Values" localSheetId="7">#REF!</definedName>
    <definedName name="Summary_Total_Values" localSheetId="1">#REF!</definedName>
    <definedName name="Summary_Total_Values" localSheetId="11">#REF!</definedName>
    <definedName name="Summary_Total_Values" localSheetId="9">#REF!</definedName>
    <definedName name="Summary_Total_Values" localSheetId="13">#REF!</definedName>
    <definedName name="Summary_Total_Values" localSheetId="12">#REF!</definedName>
    <definedName name="Summary_Total_Values">#REF!</definedName>
    <definedName name="SUmSMATV" localSheetId="4">#REF!</definedName>
    <definedName name="SUmSMATV" localSheetId="16">#REF!</definedName>
    <definedName name="SUmSMATV" localSheetId="2">#REF!</definedName>
    <definedName name="SUmSMATV" localSheetId="14">#REF!</definedName>
    <definedName name="SUmSMATV" localSheetId="6">#REF!</definedName>
    <definedName name="SUmSMATV" localSheetId="0">#REF!</definedName>
    <definedName name="SUmSMATV" localSheetId="10">#REF!</definedName>
    <definedName name="SUmSMATV" localSheetId="8">#REF!</definedName>
    <definedName name="SUmSMATV" localSheetId="5">#REF!</definedName>
    <definedName name="SUmSMATV" localSheetId="17">#REF!</definedName>
    <definedName name="SUmSMATV" localSheetId="3">#REF!</definedName>
    <definedName name="SUmSMATV" localSheetId="15">#REF!</definedName>
    <definedName name="SUmSMATV" localSheetId="7">#REF!</definedName>
    <definedName name="SUmSMATV" localSheetId="1">#REF!</definedName>
    <definedName name="SUmSMATV" localSheetId="11">#REF!</definedName>
    <definedName name="SUmSMATV" localSheetId="9">#REF!</definedName>
    <definedName name="SUmSMATV" localSheetId="13">#REF!</definedName>
    <definedName name="SUmSMATV" localSheetId="12">#REF!</definedName>
    <definedName name="SUmSMATV">#REF!</definedName>
    <definedName name="T" localSheetId="4">#REF!</definedName>
    <definedName name="T" localSheetId="16">#REF!</definedName>
    <definedName name="T" localSheetId="2">#REF!</definedName>
    <definedName name="T" localSheetId="14">#REF!</definedName>
    <definedName name="T" localSheetId="6">#REF!</definedName>
    <definedName name="T" localSheetId="0">#REF!</definedName>
    <definedName name="T" localSheetId="10">#REF!</definedName>
    <definedName name="T" localSheetId="8">#REF!</definedName>
    <definedName name="T" localSheetId="5">#REF!</definedName>
    <definedName name="T" localSheetId="17">#REF!</definedName>
    <definedName name="T" localSheetId="3">#REF!</definedName>
    <definedName name="T" localSheetId="15">#REF!</definedName>
    <definedName name="T" localSheetId="7">#REF!</definedName>
    <definedName name="T" localSheetId="1">#REF!</definedName>
    <definedName name="T" localSheetId="11">#REF!</definedName>
    <definedName name="T" localSheetId="9">#REF!</definedName>
    <definedName name="T" localSheetId="13">#REF!</definedName>
    <definedName name="T" localSheetId="12">#REF!</definedName>
    <definedName name="T">#REF!</definedName>
    <definedName name="table4" localSheetId="4">[7]Core_switch!#REF!</definedName>
    <definedName name="table4" localSheetId="16">[7]Core_switch!#REF!</definedName>
    <definedName name="table4" localSheetId="2">[7]Core_switch!#REF!</definedName>
    <definedName name="table4" localSheetId="14">[7]Core_switch!#REF!</definedName>
    <definedName name="table4" localSheetId="6">[7]Core_switch!#REF!</definedName>
    <definedName name="table4" localSheetId="0">[7]Core_switch!#REF!</definedName>
    <definedName name="table4" localSheetId="10">[7]Core_switch!#REF!</definedName>
    <definedName name="table4" localSheetId="8">[7]Core_switch!#REF!</definedName>
    <definedName name="table4" localSheetId="5">[7]Core_switch!#REF!</definedName>
    <definedName name="table4" localSheetId="17">[7]Core_switch!#REF!</definedName>
    <definedName name="table4" localSheetId="3">[7]Core_switch!#REF!</definedName>
    <definedName name="table4" localSheetId="15">[7]Core_switch!#REF!</definedName>
    <definedName name="table4" localSheetId="7">[7]Core_switch!#REF!</definedName>
    <definedName name="table4" localSheetId="1">[7]Core_switch!#REF!</definedName>
    <definedName name="table4" localSheetId="11">[7]Core_switch!#REF!</definedName>
    <definedName name="table4" localSheetId="9">[7]Core_switch!#REF!</definedName>
    <definedName name="table4" localSheetId="13">[7]Core_switch!#REF!</definedName>
    <definedName name="table4" localSheetId="12">[7]Core_switch!#REF!</definedName>
    <definedName name="table4">[7]Core_switch!#REF!</definedName>
    <definedName name="teach" localSheetId="4">#REF!</definedName>
    <definedName name="teach" localSheetId="16">#REF!</definedName>
    <definedName name="teach" localSheetId="2">#REF!</definedName>
    <definedName name="teach" localSheetId="14">#REF!</definedName>
    <definedName name="teach" localSheetId="6">#REF!</definedName>
    <definedName name="teach" localSheetId="0">#REF!</definedName>
    <definedName name="teach" localSheetId="10">#REF!</definedName>
    <definedName name="teach" localSheetId="8">#REF!</definedName>
    <definedName name="teach" localSheetId="5">#REF!</definedName>
    <definedName name="teach" localSheetId="17">#REF!</definedName>
    <definedName name="teach" localSheetId="3">#REF!</definedName>
    <definedName name="teach" localSheetId="15">#REF!</definedName>
    <definedName name="teach" localSheetId="7">#REF!</definedName>
    <definedName name="teach" localSheetId="1">#REF!</definedName>
    <definedName name="teach" localSheetId="11">#REF!</definedName>
    <definedName name="teach" localSheetId="9">#REF!</definedName>
    <definedName name="teach" localSheetId="13">#REF!</definedName>
    <definedName name="teach" localSheetId="12">#REF!</definedName>
    <definedName name="teach">#REF!</definedName>
    <definedName name="TJ" localSheetId="4">#REF!</definedName>
    <definedName name="TJ" localSheetId="16">#REF!</definedName>
    <definedName name="TJ" localSheetId="2">#REF!</definedName>
    <definedName name="TJ" localSheetId="14">#REF!</definedName>
    <definedName name="TJ" localSheetId="6">#REF!</definedName>
    <definedName name="TJ" localSheetId="0">#REF!</definedName>
    <definedName name="TJ" localSheetId="10">#REF!</definedName>
    <definedName name="TJ" localSheetId="8">#REF!</definedName>
    <definedName name="TJ" localSheetId="5">#REF!</definedName>
    <definedName name="TJ" localSheetId="17">#REF!</definedName>
    <definedName name="TJ" localSheetId="3">#REF!</definedName>
    <definedName name="TJ" localSheetId="15">#REF!</definedName>
    <definedName name="TJ" localSheetId="7">#REF!</definedName>
    <definedName name="TJ" localSheetId="1">#REF!</definedName>
    <definedName name="TJ" localSheetId="11">#REF!</definedName>
    <definedName name="TJ" localSheetId="9">#REF!</definedName>
    <definedName name="TJ" localSheetId="13">#REF!</definedName>
    <definedName name="TJ" localSheetId="12">#REF!</definedName>
    <definedName name="TJ">#REF!</definedName>
    <definedName name="TJ_10" localSheetId="4">'[4]8'!#REF!</definedName>
    <definedName name="TJ_10" localSheetId="16">'[4]8'!#REF!</definedName>
    <definedName name="TJ_10" localSheetId="2">'[4]8'!#REF!</definedName>
    <definedName name="TJ_10" localSheetId="14">'[4]8'!#REF!</definedName>
    <definedName name="TJ_10" localSheetId="6">'[4]8'!#REF!</definedName>
    <definedName name="TJ_10" localSheetId="0">'[4]8'!#REF!</definedName>
    <definedName name="TJ_10" localSheetId="10">'[4]8'!#REF!</definedName>
    <definedName name="TJ_10" localSheetId="8">'[4]8'!#REF!</definedName>
    <definedName name="TJ_10" localSheetId="5">'[4]8'!#REF!</definedName>
    <definedName name="TJ_10" localSheetId="17">'[4]8'!#REF!</definedName>
    <definedName name="TJ_10" localSheetId="3">'[4]8'!#REF!</definedName>
    <definedName name="TJ_10" localSheetId="15">'[4]8'!#REF!</definedName>
    <definedName name="TJ_10" localSheetId="7">'[4]8'!#REF!</definedName>
    <definedName name="TJ_10" localSheetId="1">'[4]8'!#REF!</definedName>
    <definedName name="TJ_10" localSheetId="11">'[4]8'!#REF!</definedName>
    <definedName name="TJ_10" localSheetId="9">'[4]8'!#REF!</definedName>
    <definedName name="TJ_10" localSheetId="13">'[4]8'!#REF!</definedName>
    <definedName name="TJ_10" localSheetId="12">'[4]8'!#REF!</definedName>
    <definedName name="TJ_10">'[4]8'!#REF!</definedName>
    <definedName name="TJ_11" localSheetId="4">'[4]9'!#REF!</definedName>
    <definedName name="TJ_11" localSheetId="16">'[4]9'!#REF!</definedName>
    <definedName name="TJ_11" localSheetId="2">'[4]9'!#REF!</definedName>
    <definedName name="TJ_11" localSheetId="14">'[4]9'!#REF!</definedName>
    <definedName name="TJ_11" localSheetId="6">'[4]9'!#REF!</definedName>
    <definedName name="TJ_11" localSheetId="0">'[4]9'!#REF!</definedName>
    <definedName name="TJ_11" localSheetId="10">'[4]9'!#REF!</definedName>
    <definedName name="TJ_11" localSheetId="8">'[4]9'!#REF!</definedName>
    <definedName name="TJ_11" localSheetId="5">'[4]9'!#REF!</definedName>
    <definedName name="TJ_11" localSheetId="17">'[4]9'!#REF!</definedName>
    <definedName name="TJ_11" localSheetId="3">'[4]9'!#REF!</definedName>
    <definedName name="TJ_11" localSheetId="15">'[4]9'!#REF!</definedName>
    <definedName name="TJ_11" localSheetId="7">'[4]9'!#REF!</definedName>
    <definedName name="TJ_11" localSheetId="1">'[4]9'!#REF!</definedName>
    <definedName name="TJ_11" localSheetId="11">'[4]9'!#REF!</definedName>
    <definedName name="TJ_11" localSheetId="9">'[4]9'!#REF!</definedName>
    <definedName name="TJ_11" localSheetId="13">'[4]9'!#REF!</definedName>
    <definedName name="TJ_11" localSheetId="12">'[4]9'!#REF!</definedName>
    <definedName name="TJ_11">'[4]9'!#REF!</definedName>
    <definedName name="TJ_12" localSheetId="4">'[4]10'!#REF!</definedName>
    <definedName name="TJ_12" localSheetId="16">'[4]10'!#REF!</definedName>
    <definedName name="TJ_12" localSheetId="2">'[4]10'!#REF!</definedName>
    <definedName name="TJ_12" localSheetId="14">'[4]10'!#REF!</definedName>
    <definedName name="TJ_12" localSheetId="6">'[4]10'!#REF!</definedName>
    <definedName name="TJ_12" localSheetId="0">'[4]10'!#REF!</definedName>
    <definedName name="TJ_12" localSheetId="10">'[4]10'!#REF!</definedName>
    <definedName name="TJ_12" localSheetId="8">'[4]10'!#REF!</definedName>
    <definedName name="TJ_12" localSheetId="5">'[4]10'!#REF!</definedName>
    <definedName name="TJ_12" localSheetId="17">'[4]10'!#REF!</definedName>
    <definedName name="TJ_12" localSheetId="3">'[4]10'!#REF!</definedName>
    <definedName name="TJ_12" localSheetId="15">'[4]10'!#REF!</definedName>
    <definedName name="TJ_12" localSheetId="7">'[4]10'!#REF!</definedName>
    <definedName name="TJ_12" localSheetId="1">'[4]10'!#REF!</definedName>
    <definedName name="TJ_12" localSheetId="11">'[4]10'!#REF!</definedName>
    <definedName name="TJ_12" localSheetId="9">'[4]10'!#REF!</definedName>
    <definedName name="TJ_12" localSheetId="13">'[4]10'!#REF!</definedName>
    <definedName name="TJ_12" localSheetId="12">'[4]10'!#REF!</definedName>
    <definedName name="TJ_12">'[4]10'!#REF!</definedName>
    <definedName name="TJ_13" localSheetId="4">'[4]11'!#REF!</definedName>
    <definedName name="TJ_13" localSheetId="16">'[4]11'!#REF!</definedName>
    <definedName name="TJ_13" localSheetId="2">'[4]11'!#REF!</definedName>
    <definedName name="TJ_13" localSheetId="14">'[4]11'!#REF!</definedName>
    <definedName name="TJ_13" localSheetId="6">'[4]11'!#REF!</definedName>
    <definedName name="TJ_13" localSheetId="0">'[4]11'!#REF!</definedName>
    <definedName name="TJ_13" localSheetId="10">'[4]11'!#REF!</definedName>
    <definedName name="TJ_13" localSheetId="8">'[4]11'!#REF!</definedName>
    <definedName name="TJ_13" localSheetId="5">'[4]11'!#REF!</definedName>
    <definedName name="TJ_13" localSheetId="17">'[4]11'!#REF!</definedName>
    <definedName name="TJ_13" localSheetId="3">'[4]11'!#REF!</definedName>
    <definedName name="TJ_13" localSheetId="15">'[4]11'!#REF!</definedName>
    <definedName name="TJ_13" localSheetId="7">'[4]11'!#REF!</definedName>
    <definedName name="TJ_13" localSheetId="1">'[4]11'!#REF!</definedName>
    <definedName name="TJ_13" localSheetId="11">'[4]11'!#REF!</definedName>
    <definedName name="TJ_13" localSheetId="9">'[4]11'!#REF!</definedName>
    <definedName name="TJ_13" localSheetId="13">'[4]11'!#REF!</definedName>
    <definedName name="TJ_13" localSheetId="12">'[4]11'!#REF!</definedName>
    <definedName name="TJ_13">'[4]11'!#REF!</definedName>
    <definedName name="TJ_14" localSheetId="4">'[4]12'!#REF!</definedName>
    <definedName name="TJ_14" localSheetId="16">'[4]12'!#REF!</definedName>
    <definedName name="TJ_14" localSheetId="2">'[4]12'!#REF!</definedName>
    <definedName name="TJ_14" localSheetId="14">'[4]12'!#REF!</definedName>
    <definedName name="TJ_14" localSheetId="6">'[4]12'!#REF!</definedName>
    <definedName name="TJ_14" localSheetId="0">'[4]12'!#REF!</definedName>
    <definedName name="TJ_14" localSheetId="10">'[4]12'!#REF!</definedName>
    <definedName name="TJ_14" localSheetId="8">'[4]12'!#REF!</definedName>
    <definedName name="TJ_14" localSheetId="5">'[4]12'!#REF!</definedName>
    <definedName name="TJ_14" localSheetId="17">'[4]12'!#REF!</definedName>
    <definedName name="TJ_14" localSheetId="3">'[4]12'!#REF!</definedName>
    <definedName name="TJ_14" localSheetId="15">'[4]12'!#REF!</definedName>
    <definedName name="TJ_14" localSheetId="7">'[4]12'!#REF!</definedName>
    <definedName name="TJ_14" localSheetId="1">'[4]12'!#REF!</definedName>
    <definedName name="TJ_14" localSheetId="11">'[4]12'!#REF!</definedName>
    <definedName name="TJ_14" localSheetId="9">'[4]12'!#REF!</definedName>
    <definedName name="TJ_14" localSheetId="13">'[4]12'!#REF!</definedName>
    <definedName name="TJ_14" localSheetId="12">'[4]12'!#REF!</definedName>
    <definedName name="TJ_14">'[4]12'!#REF!</definedName>
    <definedName name="TJ_15" localSheetId="4">'[4]13'!#REF!</definedName>
    <definedName name="TJ_15" localSheetId="16">'[4]13'!#REF!</definedName>
    <definedName name="TJ_15" localSheetId="2">'[4]13'!#REF!</definedName>
    <definedName name="TJ_15" localSheetId="14">'[4]13'!#REF!</definedName>
    <definedName name="TJ_15" localSheetId="6">'[4]13'!#REF!</definedName>
    <definedName name="TJ_15" localSheetId="0">'[4]13'!#REF!</definedName>
    <definedName name="TJ_15" localSheetId="10">'[4]13'!#REF!</definedName>
    <definedName name="TJ_15" localSheetId="8">'[4]13'!#REF!</definedName>
    <definedName name="TJ_15" localSheetId="5">'[4]13'!#REF!</definedName>
    <definedName name="TJ_15" localSheetId="17">'[4]13'!#REF!</definedName>
    <definedName name="TJ_15" localSheetId="3">'[4]13'!#REF!</definedName>
    <definedName name="TJ_15" localSheetId="15">'[4]13'!#REF!</definedName>
    <definedName name="TJ_15" localSheetId="7">'[4]13'!#REF!</definedName>
    <definedName name="TJ_15" localSheetId="1">'[4]13'!#REF!</definedName>
    <definedName name="TJ_15" localSheetId="11">'[4]13'!#REF!</definedName>
    <definedName name="TJ_15" localSheetId="9">'[4]13'!#REF!</definedName>
    <definedName name="TJ_15" localSheetId="13">'[4]13'!#REF!</definedName>
    <definedName name="TJ_15" localSheetId="12">'[4]13'!#REF!</definedName>
    <definedName name="TJ_15">'[4]13'!#REF!</definedName>
    <definedName name="TJ_16" localSheetId="4">'[4]14'!#REF!</definedName>
    <definedName name="TJ_16" localSheetId="16">'[4]14'!#REF!</definedName>
    <definedName name="TJ_16" localSheetId="2">'[4]14'!#REF!</definedName>
    <definedName name="TJ_16" localSheetId="14">'[4]14'!#REF!</definedName>
    <definedName name="TJ_16" localSheetId="6">'[4]14'!#REF!</definedName>
    <definedName name="TJ_16" localSheetId="0">'[4]14'!#REF!</definedName>
    <definedName name="TJ_16" localSheetId="10">'[4]14'!#REF!</definedName>
    <definedName name="TJ_16" localSheetId="8">'[4]14'!#REF!</definedName>
    <definedName name="TJ_16" localSheetId="5">'[4]14'!#REF!</definedName>
    <definedName name="TJ_16" localSheetId="17">'[4]14'!#REF!</definedName>
    <definedName name="TJ_16" localSheetId="3">'[4]14'!#REF!</definedName>
    <definedName name="TJ_16" localSheetId="15">'[4]14'!#REF!</definedName>
    <definedName name="TJ_16" localSheetId="7">'[4]14'!#REF!</definedName>
    <definedName name="TJ_16" localSheetId="1">'[4]14'!#REF!</definedName>
    <definedName name="TJ_16" localSheetId="11">'[4]14'!#REF!</definedName>
    <definedName name="TJ_16" localSheetId="9">'[4]14'!#REF!</definedName>
    <definedName name="TJ_16" localSheetId="13">'[4]14'!#REF!</definedName>
    <definedName name="TJ_16" localSheetId="12">'[4]14'!#REF!</definedName>
    <definedName name="TJ_16">'[4]14'!#REF!</definedName>
    <definedName name="TJ_17" localSheetId="4">'[4]15'!#REF!</definedName>
    <definedName name="TJ_17" localSheetId="16">'[4]15'!#REF!</definedName>
    <definedName name="TJ_17" localSheetId="2">'[4]15'!#REF!</definedName>
    <definedName name="TJ_17" localSheetId="14">'[4]15'!#REF!</definedName>
    <definedName name="TJ_17" localSheetId="6">'[4]15'!#REF!</definedName>
    <definedName name="TJ_17" localSheetId="0">'[4]15'!#REF!</definedName>
    <definedName name="TJ_17" localSheetId="10">'[4]15'!#REF!</definedName>
    <definedName name="TJ_17" localSheetId="8">'[4]15'!#REF!</definedName>
    <definedName name="TJ_17" localSheetId="5">'[4]15'!#REF!</definedName>
    <definedName name="TJ_17" localSheetId="17">'[4]15'!#REF!</definedName>
    <definedName name="TJ_17" localSheetId="3">'[4]15'!#REF!</definedName>
    <definedName name="TJ_17" localSheetId="15">'[4]15'!#REF!</definedName>
    <definedName name="TJ_17" localSheetId="7">'[4]15'!#REF!</definedName>
    <definedName name="TJ_17" localSheetId="1">'[4]15'!#REF!</definedName>
    <definedName name="TJ_17" localSheetId="11">'[4]15'!#REF!</definedName>
    <definedName name="TJ_17" localSheetId="9">'[4]15'!#REF!</definedName>
    <definedName name="TJ_17" localSheetId="13">'[4]15'!#REF!</definedName>
    <definedName name="TJ_17" localSheetId="12">'[4]15'!#REF!</definedName>
    <definedName name="TJ_17">'[4]15'!#REF!</definedName>
    <definedName name="TJ_18" localSheetId="4">'[4]16'!#REF!</definedName>
    <definedName name="TJ_18" localSheetId="16">'[4]16'!#REF!</definedName>
    <definedName name="TJ_18" localSheetId="2">'[4]16'!#REF!</definedName>
    <definedName name="TJ_18" localSheetId="14">'[4]16'!#REF!</definedName>
    <definedName name="TJ_18" localSheetId="6">'[4]16'!#REF!</definedName>
    <definedName name="TJ_18" localSheetId="0">'[4]16'!#REF!</definedName>
    <definedName name="TJ_18" localSheetId="10">'[4]16'!#REF!</definedName>
    <definedName name="TJ_18" localSheetId="8">'[4]16'!#REF!</definedName>
    <definedName name="TJ_18" localSheetId="5">'[4]16'!#REF!</definedName>
    <definedName name="TJ_18" localSheetId="17">'[4]16'!#REF!</definedName>
    <definedName name="TJ_18" localSheetId="3">'[4]16'!#REF!</definedName>
    <definedName name="TJ_18" localSheetId="15">'[4]16'!#REF!</definedName>
    <definedName name="TJ_18" localSheetId="7">'[4]16'!#REF!</definedName>
    <definedName name="TJ_18" localSheetId="1">'[4]16'!#REF!</definedName>
    <definedName name="TJ_18" localSheetId="11">'[4]16'!#REF!</definedName>
    <definedName name="TJ_18" localSheetId="9">'[4]16'!#REF!</definedName>
    <definedName name="TJ_18" localSheetId="13">'[4]16'!#REF!</definedName>
    <definedName name="TJ_18" localSheetId="12">'[4]16'!#REF!</definedName>
    <definedName name="TJ_18">'[4]16'!#REF!</definedName>
    <definedName name="TJ_19" localSheetId="4">'[4]17'!#REF!</definedName>
    <definedName name="TJ_19" localSheetId="16">'[4]17'!#REF!</definedName>
    <definedName name="TJ_19" localSheetId="2">'[4]17'!#REF!</definedName>
    <definedName name="TJ_19" localSheetId="14">'[4]17'!#REF!</definedName>
    <definedName name="TJ_19" localSheetId="6">'[4]17'!#REF!</definedName>
    <definedName name="TJ_19" localSheetId="0">'[4]17'!#REF!</definedName>
    <definedName name="TJ_19" localSheetId="10">'[4]17'!#REF!</definedName>
    <definedName name="TJ_19" localSheetId="8">'[4]17'!#REF!</definedName>
    <definedName name="TJ_19" localSheetId="5">'[4]17'!#REF!</definedName>
    <definedName name="TJ_19" localSheetId="17">'[4]17'!#REF!</definedName>
    <definedName name="TJ_19" localSheetId="3">'[4]17'!#REF!</definedName>
    <definedName name="TJ_19" localSheetId="15">'[4]17'!#REF!</definedName>
    <definedName name="TJ_19" localSheetId="7">'[4]17'!#REF!</definedName>
    <definedName name="TJ_19" localSheetId="1">'[4]17'!#REF!</definedName>
    <definedName name="TJ_19" localSheetId="11">'[4]17'!#REF!</definedName>
    <definedName name="TJ_19" localSheetId="9">'[4]17'!#REF!</definedName>
    <definedName name="TJ_19" localSheetId="13">'[4]17'!#REF!</definedName>
    <definedName name="TJ_19" localSheetId="12">'[4]17'!#REF!</definedName>
    <definedName name="TJ_19">'[4]17'!#REF!</definedName>
    <definedName name="TJ_2" localSheetId="4">[1]BQ_SUM!#REF!</definedName>
    <definedName name="TJ_2" localSheetId="16">[1]BQ_SUM!#REF!</definedName>
    <definedName name="TJ_2" localSheetId="2">[1]BQ_SUM!#REF!</definedName>
    <definedName name="TJ_2" localSheetId="14">[1]BQ_SUM!#REF!</definedName>
    <definedName name="TJ_2" localSheetId="6">[1]BQ_SUM!#REF!</definedName>
    <definedName name="TJ_2" localSheetId="0">[1]BQ_SUM!#REF!</definedName>
    <definedName name="TJ_2" localSheetId="10">[1]BQ_SUM!#REF!</definedName>
    <definedName name="TJ_2" localSheetId="8">[1]BQ_SUM!#REF!</definedName>
    <definedName name="TJ_2" localSheetId="5">[1]BQ_SUM!#REF!</definedName>
    <definedName name="TJ_2" localSheetId="17">[1]BQ_SUM!#REF!</definedName>
    <definedName name="TJ_2" localSheetId="3">[1]BQ_SUM!#REF!</definedName>
    <definedName name="TJ_2" localSheetId="15">[1]BQ_SUM!#REF!</definedName>
    <definedName name="TJ_2" localSheetId="7">[1]BQ_SUM!#REF!</definedName>
    <definedName name="TJ_2" localSheetId="1">[1]BQ_SUM!#REF!</definedName>
    <definedName name="TJ_2" localSheetId="11">[1]BQ_SUM!#REF!</definedName>
    <definedName name="TJ_2" localSheetId="9">[1]BQ_SUM!#REF!</definedName>
    <definedName name="TJ_2" localSheetId="13">[1]BQ_SUM!#REF!</definedName>
    <definedName name="TJ_2" localSheetId="12">[1]BQ_SUM!#REF!</definedName>
    <definedName name="TJ_2">[1]BQ_SUM!#REF!</definedName>
    <definedName name="TJ_3" localSheetId="4">'[4]1'!#REF!</definedName>
    <definedName name="TJ_3" localSheetId="16">'[4]1'!#REF!</definedName>
    <definedName name="TJ_3" localSheetId="2">'[4]1'!#REF!</definedName>
    <definedName name="TJ_3" localSheetId="14">'[4]1'!#REF!</definedName>
    <definedName name="TJ_3" localSheetId="6">'[4]1'!#REF!</definedName>
    <definedName name="TJ_3" localSheetId="0">'[4]1'!#REF!</definedName>
    <definedName name="TJ_3" localSheetId="10">'[4]1'!#REF!</definedName>
    <definedName name="TJ_3" localSheetId="8">'[4]1'!#REF!</definedName>
    <definedName name="TJ_3" localSheetId="5">'[4]1'!#REF!</definedName>
    <definedName name="TJ_3" localSheetId="17">'[4]1'!#REF!</definedName>
    <definedName name="TJ_3" localSheetId="3">'[4]1'!#REF!</definedName>
    <definedName name="TJ_3" localSheetId="15">'[4]1'!#REF!</definedName>
    <definedName name="TJ_3" localSheetId="7">'[4]1'!#REF!</definedName>
    <definedName name="TJ_3" localSheetId="1">'[4]1'!#REF!</definedName>
    <definedName name="TJ_3" localSheetId="11">'[4]1'!#REF!</definedName>
    <definedName name="TJ_3" localSheetId="9">'[4]1'!#REF!</definedName>
    <definedName name="TJ_3" localSheetId="13">'[4]1'!#REF!</definedName>
    <definedName name="TJ_3" localSheetId="12">'[4]1'!#REF!</definedName>
    <definedName name="TJ_3">'[4]1'!#REF!</definedName>
    <definedName name="TJ_4" localSheetId="4">'[4]2'!#REF!</definedName>
    <definedName name="TJ_4" localSheetId="16">'[4]2'!#REF!</definedName>
    <definedName name="TJ_4" localSheetId="2">'[4]2'!#REF!</definedName>
    <definedName name="TJ_4" localSheetId="14">'[4]2'!#REF!</definedName>
    <definedName name="TJ_4" localSheetId="6">'[4]2'!#REF!</definedName>
    <definedName name="TJ_4" localSheetId="0">'[4]2'!#REF!</definedName>
    <definedName name="TJ_4" localSheetId="10">'[4]2'!#REF!</definedName>
    <definedName name="TJ_4" localSheetId="8">'[4]2'!#REF!</definedName>
    <definedName name="TJ_4" localSheetId="5">'[4]2'!#REF!</definedName>
    <definedName name="TJ_4" localSheetId="17">'[4]2'!#REF!</definedName>
    <definedName name="TJ_4" localSheetId="3">'[4]2'!#REF!</definedName>
    <definedName name="TJ_4" localSheetId="15">'[4]2'!#REF!</definedName>
    <definedName name="TJ_4" localSheetId="7">'[4]2'!#REF!</definedName>
    <definedName name="TJ_4" localSheetId="1">'[4]2'!#REF!</definedName>
    <definedName name="TJ_4" localSheetId="11">'[4]2'!#REF!</definedName>
    <definedName name="TJ_4" localSheetId="9">'[4]2'!#REF!</definedName>
    <definedName name="TJ_4" localSheetId="13">'[4]2'!#REF!</definedName>
    <definedName name="TJ_4" localSheetId="12">'[4]2'!#REF!</definedName>
    <definedName name="TJ_4">'[4]2'!#REF!</definedName>
    <definedName name="TJ_5" localSheetId="4">'[4]3'!#REF!</definedName>
    <definedName name="TJ_5" localSheetId="16">'[4]3'!#REF!</definedName>
    <definedName name="TJ_5" localSheetId="2">'[4]3'!#REF!</definedName>
    <definedName name="TJ_5" localSheetId="14">'[4]3'!#REF!</definedName>
    <definedName name="TJ_5" localSheetId="6">'[4]3'!#REF!</definedName>
    <definedName name="TJ_5" localSheetId="0">'[4]3'!#REF!</definedName>
    <definedName name="TJ_5" localSheetId="10">'[4]3'!#REF!</definedName>
    <definedName name="TJ_5" localSheetId="8">'[4]3'!#REF!</definedName>
    <definedName name="TJ_5" localSheetId="5">'[4]3'!#REF!</definedName>
    <definedName name="TJ_5" localSheetId="17">'[4]3'!#REF!</definedName>
    <definedName name="TJ_5" localSheetId="3">'[4]3'!#REF!</definedName>
    <definedName name="TJ_5" localSheetId="15">'[4]3'!#REF!</definedName>
    <definedName name="TJ_5" localSheetId="7">'[4]3'!#REF!</definedName>
    <definedName name="TJ_5" localSheetId="1">'[4]3'!#REF!</definedName>
    <definedName name="TJ_5" localSheetId="11">'[4]3'!#REF!</definedName>
    <definedName name="TJ_5" localSheetId="9">'[4]3'!#REF!</definedName>
    <definedName name="TJ_5" localSheetId="13">'[4]3'!#REF!</definedName>
    <definedName name="TJ_5" localSheetId="12">'[4]3'!#REF!</definedName>
    <definedName name="TJ_5">'[4]3'!#REF!</definedName>
    <definedName name="TJ_6" localSheetId="4">'[4]4'!#REF!</definedName>
    <definedName name="TJ_6" localSheetId="16">'[4]4'!#REF!</definedName>
    <definedName name="TJ_6" localSheetId="2">'[4]4'!#REF!</definedName>
    <definedName name="TJ_6" localSheetId="14">'[4]4'!#REF!</definedName>
    <definedName name="TJ_6" localSheetId="6">'[4]4'!#REF!</definedName>
    <definedName name="TJ_6" localSheetId="0">'[4]4'!#REF!</definedName>
    <definedName name="TJ_6" localSheetId="10">'[4]4'!#REF!</definedName>
    <definedName name="TJ_6" localSheetId="8">'[4]4'!#REF!</definedName>
    <definedName name="TJ_6" localSheetId="5">'[4]4'!#REF!</definedName>
    <definedName name="TJ_6" localSheetId="17">'[4]4'!#REF!</definedName>
    <definedName name="TJ_6" localSheetId="3">'[4]4'!#REF!</definedName>
    <definedName name="TJ_6" localSheetId="15">'[4]4'!#REF!</definedName>
    <definedName name="TJ_6" localSheetId="7">'[4]4'!#REF!</definedName>
    <definedName name="TJ_6" localSheetId="1">'[4]4'!#REF!</definedName>
    <definedName name="TJ_6" localSheetId="11">'[4]4'!#REF!</definedName>
    <definedName name="TJ_6" localSheetId="9">'[4]4'!#REF!</definedName>
    <definedName name="TJ_6" localSheetId="13">'[4]4'!#REF!</definedName>
    <definedName name="TJ_6" localSheetId="12">'[4]4'!#REF!</definedName>
    <definedName name="TJ_6">'[4]4'!#REF!</definedName>
    <definedName name="TJ_7" localSheetId="4">'[4]5'!#REF!</definedName>
    <definedName name="TJ_7" localSheetId="16">'[4]5'!#REF!</definedName>
    <definedName name="TJ_7" localSheetId="2">'[4]5'!#REF!</definedName>
    <definedName name="TJ_7" localSheetId="14">'[4]5'!#REF!</definedName>
    <definedName name="TJ_7" localSheetId="6">'[4]5'!#REF!</definedName>
    <definedName name="TJ_7" localSheetId="0">'[4]5'!#REF!</definedName>
    <definedName name="TJ_7" localSheetId="10">'[4]5'!#REF!</definedName>
    <definedName name="TJ_7" localSheetId="8">'[4]5'!#REF!</definedName>
    <definedName name="TJ_7" localSheetId="5">'[4]5'!#REF!</definedName>
    <definedName name="TJ_7" localSheetId="17">'[4]5'!#REF!</definedName>
    <definedName name="TJ_7" localSheetId="3">'[4]5'!#REF!</definedName>
    <definedName name="TJ_7" localSheetId="15">'[4]5'!#REF!</definedName>
    <definedName name="TJ_7" localSheetId="7">'[4]5'!#REF!</definedName>
    <definedName name="TJ_7" localSheetId="1">'[4]5'!#REF!</definedName>
    <definedName name="TJ_7" localSheetId="11">'[4]5'!#REF!</definedName>
    <definedName name="TJ_7" localSheetId="9">'[4]5'!#REF!</definedName>
    <definedName name="TJ_7" localSheetId="13">'[4]5'!#REF!</definedName>
    <definedName name="TJ_7" localSheetId="12">'[4]5'!#REF!</definedName>
    <definedName name="TJ_7">'[4]5'!#REF!</definedName>
    <definedName name="TJ_8" localSheetId="4">'[4]6'!#REF!</definedName>
    <definedName name="TJ_8" localSheetId="16">'[4]6'!#REF!</definedName>
    <definedName name="TJ_8" localSheetId="2">'[4]6'!#REF!</definedName>
    <definedName name="TJ_8" localSheetId="14">'[4]6'!#REF!</definedName>
    <definedName name="TJ_8" localSheetId="6">'[4]6'!#REF!</definedName>
    <definedName name="TJ_8" localSheetId="0">'[4]6'!#REF!</definedName>
    <definedName name="TJ_8" localSheetId="10">'[4]6'!#REF!</definedName>
    <definedName name="TJ_8" localSheetId="8">'[4]6'!#REF!</definedName>
    <definedName name="TJ_8" localSheetId="5">'[4]6'!#REF!</definedName>
    <definedName name="TJ_8" localSheetId="17">'[4]6'!#REF!</definedName>
    <definedName name="TJ_8" localSheetId="3">'[4]6'!#REF!</definedName>
    <definedName name="TJ_8" localSheetId="15">'[4]6'!#REF!</definedName>
    <definedName name="TJ_8" localSheetId="7">'[4]6'!#REF!</definedName>
    <definedName name="TJ_8" localSheetId="1">'[4]6'!#REF!</definedName>
    <definedName name="TJ_8" localSheetId="11">'[4]6'!#REF!</definedName>
    <definedName name="TJ_8" localSheetId="9">'[4]6'!#REF!</definedName>
    <definedName name="TJ_8" localSheetId="13">'[4]6'!#REF!</definedName>
    <definedName name="TJ_8" localSheetId="12">'[4]6'!#REF!</definedName>
    <definedName name="TJ_8">'[4]6'!#REF!</definedName>
    <definedName name="TJ_9" localSheetId="4">'[4]7'!#REF!</definedName>
    <definedName name="TJ_9" localSheetId="16">'[4]7'!#REF!</definedName>
    <definedName name="TJ_9" localSheetId="2">'[4]7'!#REF!</definedName>
    <definedName name="TJ_9" localSheetId="14">'[4]7'!#REF!</definedName>
    <definedName name="TJ_9" localSheetId="6">'[4]7'!#REF!</definedName>
    <definedName name="TJ_9" localSheetId="0">'[4]7'!#REF!</definedName>
    <definedName name="TJ_9" localSheetId="10">'[4]7'!#REF!</definedName>
    <definedName name="TJ_9" localSheetId="8">'[4]7'!#REF!</definedName>
    <definedName name="TJ_9" localSheetId="5">'[4]7'!#REF!</definedName>
    <definedName name="TJ_9" localSheetId="17">'[4]7'!#REF!</definedName>
    <definedName name="TJ_9" localSheetId="3">'[4]7'!#REF!</definedName>
    <definedName name="TJ_9" localSheetId="15">'[4]7'!#REF!</definedName>
    <definedName name="TJ_9" localSheetId="7">'[4]7'!#REF!</definedName>
    <definedName name="TJ_9" localSheetId="1">'[4]7'!#REF!</definedName>
    <definedName name="TJ_9" localSheetId="11">'[4]7'!#REF!</definedName>
    <definedName name="TJ_9" localSheetId="9">'[4]7'!#REF!</definedName>
    <definedName name="TJ_9" localSheetId="13">'[4]7'!#REF!</definedName>
    <definedName name="TJ_9" localSheetId="12">'[4]7'!#REF!</definedName>
    <definedName name="TJ_9">'[4]7'!#REF!</definedName>
    <definedName name="top_1" localSheetId="4">[8]LAN!#REF!</definedName>
    <definedName name="top_1" localSheetId="16">[8]LAN!#REF!</definedName>
    <definedName name="top_1" localSheetId="2">[8]LAN!#REF!</definedName>
    <definedName name="top_1" localSheetId="14">[8]LAN!#REF!</definedName>
    <definedName name="top_1" localSheetId="6">[8]LAN!#REF!</definedName>
    <definedName name="top_1" localSheetId="0">[8]LAN!#REF!</definedName>
    <definedName name="top_1" localSheetId="10">[8]LAN!#REF!</definedName>
    <definedName name="top_1" localSheetId="8">[8]LAN!#REF!</definedName>
    <definedName name="top_1" localSheetId="5">[8]LAN!#REF!</definedName>
    <definedName name="top_1" localSheetId="17">[8]LAN!#REF!</definedName>
    <definedName name="top_1" localSheetId="3">[8]LAN!#REF!</definedName>
    <definedName name="top_1" localSheetId="15">[8]LAN!#REF!</definedName>
    <definedName name="top_1" localSheetId="7">[8]LAN!#REF!</definedName>
    <definedName name="top_1" localSheetId="1">[8]LAN!#REF!</definedName>
    <definedName name="top_1" localSheetId="11">[8]LAN!#REF!</definedName>
    <definedName name="top_1" localSheetId="9">[8]LAN!#REF!</definedName>
    <definedName name="top_1" localSheetId="13">[8]LAN!#REF!</definedName>
    <definedName name="top_1" localSheetId="12">[8]LAN!#REF!</definedName>
    <definedName name="top_1">[8]LAN!#REF!</definedName>
    <definedName name="UPL_B" localSheetId="4">[7]Core_switch!#REF!</definedName>
    <definedName name="UPL_B" localSheetId="16">[7]Core_switch!#REF!</definedName>
    <definedName name="UPL_B" localSheetId="2">[7]Core_switch!#REF!</definedName>
    <definedName name="UPL_B" localSheetId="14">[7]Core_switch!#REF!</definedName>
    <definedName name="UPL_B" localSheetId="6">[7]Core_switch!#REF!</definedName>
    <definedName name="UPL_B" localSheetId="0">[7]Core_switch!#REF!</definedName>
    <definedName name="UPL_B" localSheetId="10">[7]Core_switch!#REF!</definedName>
    <definedName name="UPL_B" localSheetId="8">[7]Core_switch!#REF!</definedName>
    <definedName name="UPL_B" localSheetId="5">[7]Core_switch!#REF!</definedName>
    <definedName name="UPL_B" localSheetId="17">[7]Core_switch!#REF!</definedName>
    <definedName name="UPL_B" localSheetId="3">[7]Core_switch!#REF!</definedName>
    <definedName name="UPL_B" localSheetId="15">[7]Core_switch!#REF!</definedName>
    <definedName name="UPL_B" localSheetId="7">[7]Core_switch!#REF!</definedName>
    <definedName name="UPL_B" localSheetId="1">[7]Core_switch!#REF!</definedName>
    <definedName name="UPL_B" localSheetId="11">[7]Core_switch!#REF!</definedName>
    <definedName name="UPL_B" localSheetId="9">[7]Core_switch!#REF!</definedName>
    <definedName name="UPL_B" localSheetId="13">[7]Core_switch!#REF!</definedName>
    <definedName name="UPL_B" localSheetId="12">[7]Core_switch!#REF!</definedName>
    <definedName name="UPL_B">[7]Core_switch!#REF!</definedName>
    <definedName name="ww" localSheetId="4">#REF!</definedName>
    <definedName name="ww" localSheetId="16">#REF!</definedName>
    <definedName name="ww" localSheetId="2">#REF!</definedName>
    <definedName name="ww" localSheetId="14">#REF!</definedName>
    <definedName name="ww" localSheetId="6">#REF!</definedName>
    <definedName name="ww" localSheetId="0">#REF!</definedName>
    <definedName name="ww" localSheetId="10">#REF!</definedName>
    <definedName name="ww" localSheetId="8">#REF!</definedName>
    <definedName name="ww" localSheetId="5">#REF!</definedName>
    <definedName name="ww" localSheetId="17">#REF!</definedName>
    <definedName name="ww" localSheetId="3">#REF!</definedName>
    <definedName name="ww" localSheetId="15">#REF!</definedName>
    <definedName name="ww" localSheetId="7">#REF!</definedName>
    <definedName name="ww" localSheetId="1">#REF!</definedName>
    <definedName name="ww" localSheetId="11">#REF!</definedName>
    <definedName name="ww" localSheetId="9">#REF!</definedName>
    <definedName name="ww" localSheetId="13">#REF!</definedName>
    <definedName name="ww" localSheetId="12">#REF!</definedName>
    <definedName name="ww">#REF!</definedName>
    <definedName name="www" localSheetId="4">'[6]A (2)'!#REF!</definedName>
    <definedName name="www" localSheetId="16">'[6]A (2)'!#REF!</definedName>
    <definedName name="www" localSheetId="2">'[6]A (2)'!#REF!</definedName>
    <definedName name="www" localSheetId="14">'[6]A (2)'!#REF!</definedName>
    <definedName name="www" localSheetId="6">'[6]A (2)'!#REF!</definedName>
    <definedName name="www" localSheetId="0">'[6]A (2)'!#REF!</definedName>
    <definedName name="www" localSheetId="10">'[6]A (2)'!#REF!</definedName>
    <definedName name="www" localSheetId="8">'[6]A (2)'!#REF!</definedName>
    <definedName name="www" localSheetId="5">'[6]A (2)'!#REF!</definedName>
    <definedName name="www" localSheetId="17">'[6]A (2)'!#REF!</definedName>
    <definedName name="www" localSheetId="3">'[6]A (2)'!#REF!</definedName>
    <definedName name="www" localSheetId="15">'[6]A (2)'!#REF!</definedName>
    <definedName name="www" localSheetId="7">'[6]A (2)'!#REF!</definedName>
    <definedName name="www" localSheetId="1">'[6]A (2)'!#REF!</definedName>
    <definedName name="www" localSheetId="11">'[6]A (2)'!#REF!</definedName>
    <definedName name="www" localSheetId="9">'[6]A (2)'!#REF!</definedName>
    <definedName name="www" localSheetId="13">'[6]A (2)'!#REF!</definedName>
    <definedName name="www" localSheetId="12">'[6]A (2)'!#REF!</definedName>
    <definedName name="www">'[6]A (2)'!#REF!</definedName>
    <definedName name="x" localSheetId="4">'[4]5'!#REF!</definedName>
    <definedName name="x" localSheetId="16">'[4]5'!#REF!</definedName>
    <definedName name="x" localSheetId="2">'[4]5'!#REF!</definedName>
    <definedName name="x" localSheetId="14">'[4]5'!#REF!</definedName>
    <definedName name="x" localSheetId="6">'[4]5'!#REF!</definedName>
    <definedName name="x" localSheetId="0">'[4]5'!#REF!</definedName>
    <definedName name="x" localSheetId="10">'[4]5'!#REF!</definedName>
    <definedName name="x" localSheetId="8">'[4]5'!#REF!</definedName>
    <definedName name="x" localSheetId="5">'[4]5'!#REF!</definedName>
    <definedName name="x" localSheetId="17">'[4]5'!#REF!</definedName>
    <definedName name="x" localSheetId="3">'[4]5'!#REF!</definedName>
    <definedName name="x" localSheetId="15">'[4]5'!#REF!</definedName>
    <definedName name="x" localSheetId="7">'[4]5'!#REF!</definedName>
    <definedName name="x" localSheetId="1">'[4]5'!#REF!</definedName>
    <definedName name="x" localSheetId="11">'[4]5'!#REF!</definedName>
    <definedName name="x" localSheetId="9">'[4]5'!#REF!</definedName>
    <definedName name="x" localSheetId="13">'[4]5'!#REF!</definedName>
    <definedName name="x" localSheetId="12">'[4]5'!#REF!</definedName>
    <definedName name="x">'[4]5'!#REF!</definedName>
    <definedName name="XX" localSheetId="4">#REF!</definedName>
    <definedName name="XX" localSheetId="16">#REF!</definedName>
    <definedName name="XX" localSheetId="2">#REF!</definedName>
    <definedName name="XX" localSheetId="14">#REF!</definedName>
    <definedName name="XX" localSheetId="6">#REF!</definedName>
    <definedName name="XX" localSheetId="0">#REF!</definedName>
    <definedName name="XX" localSheetId="10">#REF!</definedName>
    <definedName name="XX" localSheetId="8">#REF!</definedName>
    <definedName name="XX" localSheetId="5">#REF!</definedName>
    <definedName name="XX" localSheetId="17">#REF!</definedName>
    <definedName name="XX" localSheetId="3">#REF!</definedName>
    <definedName name="XX" localSheetId="15">#REF!</definedName>
    <definedName name="XX" localSheetId="7">#REF!</definedName>
    <definedName name="XX" localSheetId="1">#REF!</definedName>
    <definedName name="XX" localSheetId="11">#REF!</definedName>
    <definedName name="XX" localSheetId="9">#REF!</definedName>
    <definedName name="XX" localSheetId="13">#REF!</definedName>
    <definedName name="XX" localSheetId="12">#REF!</definedName>
    <definedName name="XX">#REF!</definedName>
    <definedName name="XXX" localSheetId="4">#REF!</definedName>
    <definedName name="XXX" localSheetId="16">#REF!</definedName>
    <definedName name="XXX" localSheetId="2">#REF!</definedName>
    <definedName name="XXX" localSheetId="14">#REF!</definedName>
    <definedName name="XXX" localSheetId="6">#REF!</definedName>
    <definedName name="XXX" localSheetId="0">#REF!</definedName>
    <definedName name="XXX" localSheetId="10">#REF!</definedName>
    <definedName name="XXX" localSheetId="8">#REF!</definedName>
    <definedName name="XXX" localSheetId="5">#REF!</definedName>
    <definedName name="XXX" localSheetId="17">#REF!</definedName>
    <definedName name="XXX" localSheetId="3">#REF!</definedName>
    <definedName name="XXX" localSheetId="15">#REF!</definedName>
    <definedName name="XXX" localSheetId="7">#REF!</definedName>
    <definedName name="XXX" localSheetId="1">#REF!</definedName>
    <definedName name="XXX" localSheetId="11">#REF!</definedName>
    <definedName name="XXX" localSheetId="9">#REF!</definedName>
    <definedName name="XXX" localSheetId="13">#REF!</definedName>
    <definedName name="XXX" localSheetId="12">#REF!</definedName>
    <definedName name="XXX">#REF!</definedName>
    <definedName name="z" localSheetId="4">#REF!</definedName>
    <definedName name="z" localSheetId="16">#REF!</definedName>
    <definedName name="z" localSheetId="2">#REF!</definedName>
    <definedName name="z" localSheetId="14">#REF!</definedName>
    <definedName name="z" localSheetId="6">#REF!</definedName>
    <definedName name="z" localSheetId="0">#REF!</definedName>
    <definedName name="z" localSheetId="10">#REF!</definedName>
    <definedName name="z" localSheetId="8">#REF!</definedName>
    <definedName name="z" localSheetId="5">#REF!</definedName>
    <definedName name="z" localSheetId="17">#REF!</definedName>
    <definedName name="z" localSheetId="3">#REF!</definedName>
    <definedName name="z" localSheetId="15">#REF!</definedName>
    <definedName name="z" localSheetId="7">#REF!</definedName>
    <definedName name="z" localSheetId="1">#REF!</definedName>
    <definedName name="z" localSheetId="11">#REF!</definedName>
    <definedName name="z" localSheetId="9">#REF!</definedName>
    <definedName name="z" localSheetId="13">#REF!</definedName>
    <definedName name="z" localSheetId="12">#REF!</definedName>
    <definedName name="z">#REF!</definedName>
    <definedName name="Z_80E3A7F6_2F38_439D_BCCF_E807EDCA66D6_.wvu.PrintTitles" localSheetId="4" hidden="1">Access!$4:$10</definedName>
    <definedName name="Z_80E3A7F6_2F38_439D_BCCF_E807EDCA66D6_.wvu.PrintTitles" localSheetId="16" hidden="1">Audio!$4:$10</definedName>
    <definedName name="Z_80E3A7F6_2F38_439D_BCCF_E807EDCA66D6_.wvu.PrintTitles" localSheetId="2" hidden="1">CCTV!$4:$10</definedName>
    <definedName name="Z_80E3A7F6_2F38_439D_BCCF_E807EDCA66D6_.wvu.PrintTitles" localSheetId="14" hidden="1">Conference!$4:$10</definedName>
    <definedName name="Z_80E3A7F6_2F38_439D_BCCF_E807EDCA66D6_.wvu.PrintTitles" localSheetId="6" hidden="1">Fireman_Intercom!$4:$10</definedName>
    <definedName name="Z_80E3A7F6_2F38_439D_BCCF_E807EDCA66D6_.wvu.PrintTitles" localSheetId="0" hidden="1">PA_System!$4:$10</definedName>
    <definedName name="Z_80E3A7F6_2F38_439D_BCCF_E807EDCA66D6_.wvu.PrintTitles" localSheetId="10" hidden="1">QMS!$4:$10</definedName>
    <definedName name="Z_80E3A7F6_2F38_439D_BCCF_E807EDCA66D6_.wvu.PrintTitles" localSheetId="8" hidden="1">SMATV!$4:$10</definedName>
    <definedName name="Z_80E3A7F6_2F38_439D_BCCF_E807EDCA66D6_.wvu.PrintTitles" localSheetId="12" hidden="1">Visual!$4:$10</definedName>
    <definedName name="ZZZ1" localSheetId="4">#REF!</definedName>
    <definedName name="ZZZ1" localSheetId="16">#REF!</definedName>
    <definedName name="ZZZ1" localSheetId="2">#REF!</definedName>
    <definedName name="ZZZ1" localSheetId="14">#REF!</definedName>
    <definedName name="ZZZ1" localSheetId="6">#REF!</definedName>
    <definedName name="ZZZ1" localSheetId="0">#REF!</definedName>
    <definedName name="ZZZ1" localSheetId="10">#REF!</definedName>
    <definedName name="ZZZ1" localSheetId="8">#REF!</definedName>
    <definedName name="ZZZ1" localSheetId="5">#REF!</definedName>
    <definedName name="ZZZ1" localSheetId="17">#REF!</definedName>
    <definedName name="ZZZ1" localSheetId="3">#REF!</definedName>
    <definedName name="ZZZ1" localSheetId="15">#REF!</definedName>
    <definedName name="ZZZ1" localSheetId="7">#REF!</definedName>
    <definedName name="ZZZ1" localSheetId="1">#REF!</definedName>
    <definedName name="ZZZ1" localSheetId="11">#REF!</definedName>
    <definedName name="ZZZ1" localSheetId="9">#REF!</definedName>
    <definedName name="ZZZ1" localSheetId="13">#REF!</definedName>
    <definedName name="ZZZ1" localSheetId="12">#REF!</definedName>
    <definedName name="ZZZ1">#REF!</definedName>
  </definedNames>
  <calcPr calcId="162913"/>
  <customWorkbookViews>
    <customWorkbookView name="jkr - Personal View" guid="{80E3A7F6-2F38-439D-BCCF-E807EDCA66D6}" personalView="1" maximized="1" windowWidth="1020" windowHeight="570" activeSheetId="0"/>
  </customWorkbookViews>
</workbook>
</file>

<file path=xl/calcChain.xml><?xml version="1.0" encoding="utf-8"?>
<calcChain xmlns="http://schemas.openxmlformats.org/spreadsheetml/2006/main">
  <c r="B10" i="117" l="1"/>
  <c r="A10" i="117"/>
  <c r="A1" i="117"/>
  <c r="B10" i="115"/>
  <c r="A10" i="115"/>
  <c r="A1" i="115"/>
  <c r="B10" i="113"/>
  <c r="A10" i="113"/>
  <c r="A1" i="113"/>
  <c r="B10" i="111"/>
  <c r="A10" i="111"/>
  <c r="A1" i="111"/>
  <c r="B10" i="109"/>
  <c r="A10" i="109"/>
  <c r="A1" i="109"/>
  <c r="B10" i="105"/>
  <c r="A10" i="105"/>
  <c r="A1" i="105"/>
  <c r="A1" i="103"/>
  <c r="B10" i="103"/>
  <c r="A10" i="103"/>
  <c r="A1" i="101"/>
  <c r="B10" i="101"/>
  <c r="A10" i="101"/>
  <c r="A1" i="95" l="1"/>
  <c r="A10" i="95" l="1"/>
  <c r="B10" i="95" l="1"/>
</calcChain>
</file>

<file path=xl/sharedStrings.xml><?xml version="1.0" encoding="utf-8"?>
<sst xmlns="http://schemas.openxmlformats.org/spreadsheetml/2006/main" count="1004" uniqueCount="273">
  <si>
    <t>All quantities are PROVISIONAL. Actual quantities will be measured at site.</t>
  </si>
  <si>
    <t>ITEM</t>
  </si>
  <si>
    <t>DESCRIPTION OF WORK</t>
  </si>
  <si>
    <t>UNIT</t>
  </si>
  <si>
    <t>QTY.</t>
  </si>
  <si>
    <t>UNIT PRICE</t>
  </si>
  <si>
    <t>TOTAL PRICE</t>
  </si>
  <si>
    <t>(RM)</t>
  </si>
  <si>
    <t>( A )</t>
  </si>
  <si>
    <t>TOTAL TO SUMMARY OF PRICES ( A )</t>
  </si>
  <si>
    <t>( B )</t>
  </si>
  <si>
    <t>L/sum</t>
  </si>
  <si>
    <t>TOTAL TO SUMMARY OF PRICES ( B )</t>
  </si>
  <si>
    <t>( C )</t>
  </si>
  <si>
    <t>All quantities given are PROVISIONAL. The actual quantity</t>
  </si>
  <si>
    <t xml:space="preserve">installed shall be measured on site after completion and </t>
  </si>
  <si>
    <t>prices adjusted accordingly.</t>
  </si>
  <si>
    <t>result in failure to comply to technical specifications.</t>
  </si>
  <si>
    <t>Contractor shall deemed to have examined the site.</t>
  </si>
  <si>
    <t>Works shall include all termination, labelling and interacking</t>
  </si>
  <si>
    <t>cablings within equipment rack, c/w all necessary</t>
  </si>
  <si>
    <t>connectors, mountings and accessories.</t>
  </si>
  <si>
    <t>appropriately without any cost implication</t>
  </si>
  <si>
    <t>All cabling and wiring infrastructure works shall be referred</t>
  </si>
  <si>
    <t>to the current JKR Specification for Low Voltage Internal</t>
  </si>
  <si>
    <t>Nos.</t>
  </si>
  <si>
    <t>Mtr</t>
  </si>
  <si>
    <t>Lot</t>
  </si>
  <si>
    <t>OTHERS</t>
  </si>
  <si>
    <t>TOTAL TO SUMMARY OF PRICES ( C )</t>
  </si>
  <si>
    <t>( D )</t>
  </si>
  <si>
    <t>CABLING</t>
  </si>
  <si>
    <t>TOTAL TO SUMMARY OF PRICES ( D )</t>
  </si>
  <si>
    <t>( E )</t>
  </si>
  <si>
    <t>TOTAL TO SUMMARY OF PRICES ( E )</t>
  </si>
  <si>
    <t>( F )</t>
  </si>
  <si>
    <t>TOTAL TO SUMMARY OF PRICES ( F )</t>
  </si>
  <si>
    <t>SUMMARY OF PRICES FOR</t>
  </si>
  <si>
    <t>ELECTRONIC ACCESS CONTROL SYSTEM</t>
  </si>
  <si>
    <t>SUB-TOTAL ( B )</t>
  </si>
  <si>
    <t>SUB-TOTAL ( C )</t>
  </si>
  <si>
    <t>SUB-TOTAL ( D )</t>
  </si>
  <si>
    <t>SUB-TOTAL ( E )</t>
  </si>
  <si>
    <t>SUB-TOTAL ( F )</t>
  </si>
  <si>
    <t>good, restoration, backfilling and permanent reinstatements</t>
  </si>
  <si>
    <t>of damage brickwall, etc. necessary for the installation of</t>
  </si>
  <si>
    <t>CLOSED CIRCUIT TELEVISION (CCTV) SYSTEM</t>
  </si>
  <si>
    <t>PROJEK:</t>
  </si>
  <si>
    <t>PUBLIC ADDRESS SYSTEM</t>
  </si>
  <si>
    <t>2.10</t>
  </si>
  <si>
    <t>….............................................….............................................</t>
  </si>
  <si>
    <t>…..............................................................................................................................................................................................</t>
  </si>
  <si>
    <t>FIREMAN INTERCOM SYSTEM</t>
  </si>
  <si>
    <t>SATELLITE MASTER ANTENNA TELEVISION (SMATV) SYSTEM</t>
  </si>
  <si>
    <t>QUEUE MANAGEMENT SYSTEM</t>
  </si>
  <si>
    <t>( G )</t>
  </si>
  <si>
    <t>VISUAL SYSTEM</t>
  </si>
  <si>
    <t>SUB-TOTAL ( G )</t>
  </si>
  <si>
    <t>19" standard equipment rack to house all the Public Address equipment, power pack c/w mounting support, mounting bracket,ventilation panel, ventilation fan and all necessary accessories.</t>
  </si>
  <si>
    <t>1.10</t>
  </si>
  <si>
    <t>Factory fitted HDMI cable.</t>
  </si>
  <si>
    <t>( H )</t>
  </si>
  <si>
    <t>TOTAL TO SUMMARY OF PRICES ( G )</t>
  </si>
  <si>
    <t>TOTAL TO SUMMARY OF PRICES ( H )</t>
  </si>
  <si>
    <t>SUB-TOTAL ( H )</t>
  </si>
  <si>
    <t>AUDIO SYSTEM</t>
  </si>
  <si>
    <t xml:space="preserve">Microphone floor stand c/w boom arm and adaptor </t>
  </si>
  <si>
    <t>(i)</t>
  </si>
  <si>
    <t>(ii)</t>
  </si>
  <si>
    <t xml:space="preserve">shall be submitted. Failure to do so may </t>
  </si>
  <si>
    <t xml:space="preserve">Manufacturer's catalogues and technical specification </t>
  </si>
  <si>
    <t>(iii)</t>
  </si>
  <si>
    <t>(iv)</t>
  </si>
  <si>
    <t>(v)</t>
  </si>
  <si>
    <t>All network infrastructure cabling and related accessories shall</t>
  </si>
  <si>
    <t>be of type as approved in the JKR JMAL website. In the event that</t>
  </si>
  <si>
    <t xml:space="preserve">the stated brand is not of the type approved in the JKR JMAL </t>
  </si>
  <si>
    <t xml:space="preserve">website, the contractor shall  be required to change the brand </t>
  </si>
  <si>
    <t>(vi)</t>
  </si>
  <si>
    <t>Electrical Installation (L-S1).</t>
  </si>
  <si>
    <t>Wiring works (inclusive breaking, hacking, cutting hole, and making</t>
  </si>
  <si>
    <t>All fibre and UTP cablings shall be tested according to the relevant</t>
  </si>
  <si>
    <t>standard (price are deemed to be inclusive of these works).</t>
  </si>
  <si>
    <t>All works carried out shall comply to the specifications and drawings.</t>
  </si>
  <si>
    <t>Loudspeaker point from equipment rack using 1 x 18 AWG twisted pair speaker cable c/w all necessary accessories.</t>
  </si>
  <si>
    <t>Loudspeaker point from volume controller using 1 x 18 AWG twisted pair speaker cable c/w all necessary accessories.</t>
  </si>
  <si>
    <t>TO SUPPLY AND INSTALL</t>
  </si>
  <si>
    <t>Modular mixer.</t>
  </si>
  <si>
    <t>Digital mixer.</t>
  </si>
  <si>
    <t>Fireman paging microphone.</t>
  </si>
  <si>
    <t>Paging microphone.</t>
  </si>
  <si>
    <t>Amplifier monitoring unit.</t>
  </si>
  <si>
    <t>Automatic amplifier changeover unit.</t>
  </si>
  <si>
    <t>? AH 24VDC sealed lead acid battery c/w automatic battery charger.</t>
  </si>
  <si>
    <t>24VDC regulated power supply unit for battery charger.</t>
  </si>
  <si>
    <t>Tuner.</t>
  </si>
  <si>
    <t>Compact disc player.</t>
  </si>
  <si>
    <t>Voice alarm module with overiding &amp; priority.</t>
  </si>
  <si>
    <t>Fire alarm interface.</t>
  </si>
  <si>
    <t>Preamplifier.</t>
  </si>
  <si>
    <t>? W 100V line power amplifier.</t>
  </si>
  <si>
    <t>6W (tapping at 3W) 100V line box loudspeaker.</t>
  </si>
  <si>
    <t>? W volume controller.</t>
  </si>
  <si>
    <t>Testing, commissioning and handover in approved working order of the complete Public Address system.</t>
  </si>
  <si>
    <t>Training to client which includes system description, equipment, operation and maintenance. Training duration shall be based on the complexity of the installed system. The number of attendees shall be as advised by the client.</t>
  </si>
  <si>
    <t>SUB-TOTAL ( A )</t>
  </si>
  <si>
    <r>
      <rPr>
        <sz val="12"/>
        <rFont val="Arial"/>
        <family val="2"/>
      </rPr>
      <t>Signature:</t>
    </r>
    <r>
      <rPr>
        <sz val="10"/>
        <rFont val="Arial"/>
        <family val="2"/>
      </rPr>
      <t xml:space="preserve"> ….............................................</t>
    </r>
  </si>
  <si>
    <r>
      <rPr>
        <sz val="12"/>
        <rFont val="Arial"/>
        <family val="2"/>
      </rPr>
      <t xml:space="preserve">Name: </t>
    </r>
    <r>
      <rPr>
        <sz val="10"/>
        <rFont val="Arial"/>
        <family val="2"/>
      </rPr>
      <t>….............................................</t>
    </r>
  </si>
  <si>
    <r>
      <rPr>
        <sz val="12"/>
        <rFont val="Arial"/>
        <family val="2"/>
      </rPr>
      <t>Designation:</t>
    </r>
    <r>
      <rPr>
        <sz val="10"/>
        <rFont val="Arial"/>
        <family val="2"/>
      </rPr>
      <t xml:space="preserve"> ….............................................</t>
    </r>
  </si>
  <si>
    <r>
      <rPr>
        <sz val="12"/>
        <rFont val="Arial"/>
        <family val="2"/>
      </rPr>
      <t>Company's Chop:</t>
    </r>
    <r>
      <rPr>
        <sz val="10"/>
        <rFont val="Arial"/>
        <family val="2"/>
      </rPr>
      <t xml:space="preserve"> ….............................................</t>
    </r>
  </si>
  <si>
    <r>
      <rPr>
        <sz val="12"/>
        <rFont val="Arial"/>
        <family val="2"/>
      </rPr>
      <t>Date:</t>
    </r>
    <r>
      <rPr>
        <sz val="10"/>
        <rFont val="Arial"/>
        <family val="2"/>
      </rPr>
      <t xml:space="preserve"> …..................................</t>
    </r>
  </si>
  <si>
    <r>
      <rPr>
        <sz val="12"/>
        <rFont val="Arial"/>
        <family val="2"/>
      </rPr>
      <t>(</t>
    </r>
    <r>
      <rPr>
        <b/>
        <sz val="12"/>
        <rFont val="Arial"/>
        <family val="2"/>
      </rPr>
      <t>Ringgit Malaysia:</t>
    </r>
    <r>
      <rPr>
        <sz val="10"/>
        <rFont val="Arial"/>
        <family val="2"/>
      </rPr>
      <t xml:space="preserve"> …........................................................................................................................................................</t>
    </r>
  </si>
  <si>
    <t>RM</t>
  </si>
  <si>
    <t>the system.</t>
  </si>
  <si>
    <t>Camera point using 1 x CAT6 UTP cable c/w connector and all necessary accessories.</t>
  </si>
  <si>
    <t>Camera point using 1 x Jellyfilled CAT6 UTP cable partly in G.S conduit/trunking and underground ducting c/w connector and all necessary accessories.</t>
  </si>
  <si>
    <t>Surface mounted type varifocal IR dome camera c/w mounting box and other necessary accessories.</t>
  </si>
  <si>
    <t>Varifocal IR bullet camera c/w mounting box and other necessary accessories.</t>
  </si>
  <si>
    <t>Varifocal IR box camera c/w lens, mounting box and other necessary accessories.</t>
  </si>
  <si>
    <t>6W (tapping at 1.5W) 100V line ceiling loudspeaker c/w metal back enclosure, 1.6mm dia. low carbon galvanized steel wire, soffit cleat/wire hanger for suspension system and other necessary accessories.</t>
  </si>
  <si>
    <t>Ceiling recessed type varifocal IR dome camera c/w 1.6mm dia. low carbon galvanized steel wire, soffit cleat/wire hanger for suspension system and other necessary accessories.</t>
  </si>
  <si>
    <t>8m nominal height octagonal collapsible tapered hot dipped galvanised flange type camera pole c/w service doors, covers, concrete plinth, service duct, excavation &amp; backfilling and other necessary accessories.</t>
  </si>
  <si>
    <t>5m nominal height octagonal tapered hot dipped galvanised flange type camera pole c/w service doors, covers, concrete plinth, service duct, excavation &amp; backfilling and other necessary accessories.</t>
  </si>
  <si>
    <t>1.5m nominal height hot dipped galvanised flange type camera pole c/w hot dipped galvanised service encosure, service doors, covers, concrete plinth, service duct, excavation &amp; backfilling and other necessary accessories.</t>
  </si>
  <si>
    <t>Server for video management and video recording c/w antivirus software.</t>
  </si>
  <si>
    <t>Video management software (VMS) for the CCTV system.</t>
  </si>
  <si>
    <t>VMS licenses for CCTV system:-</t>
  </si>
  <si>
    <t>a) Camera licenses.</t>
  </si>
  <si>
    <t>b) Workstation and CPU licenses.</t>
  </si>
  <si>
    <t>CCTV workstation c/w 19" monitor, MS Office, antivirus software and other necessary equipment to ensure full functionality.</t>
  </si>
  <si>
    <t>Display CPU for LED monitor c/w antivirus software and other necessary equipment to ensure full functionality.</t>
  </si>
  <si>
    <t>Testing, commissioning and handover in approved working order of the complete CCTV system.</t>
  </si>
  <si>
    <t>Access controller point using 1 x CAT6 UTP cable c/w connector and all necessary accessories.</t>
  </si>
  <si>
    <t>Access controller point using 1 x Jellyfilled CAT6 UTP cable partly in G.S conduit/trunking and underground ducting c/w connector and all necessary accessories.</t>
  </si>
  <si>
    <t>System cabling using RS 485 shielded cable (no of core to suit requirement) from access controller to card readers,emergency break glass, electromagnetic lock and magnetic contact c/w all necessary accessories.</t>
  </si>
  <si>
    <t>System cabling using RS 485 shielded cable (no of core to suit requirement) from access controller to biometric/card readers c/w all necessary accessories.</t>
  </si>
  <si>
    <t>System cabling using 1 x Jellyfilled CAT6 UTP cable partly in G.S conduit/trunking and underground ducting c/w connector and all necessary accessories from boomgate access controller to boomgate controller.</t>
  </si>
  <si>
    <t>Loop sensor cable using multicore PVC cable c/w sealant.</t>
  </si>
  <si>
    <t>System cabling works from up, stop and down push button to boom gate controller using 4C 2.5 mm sq. PVC/SWA/PVC underground cable partly in G.S conduit/trunking and underground ducting c/w all necessary accessories.</t>
  </si>
  <si>
    <t>Access controller point using 8C OM3 armoured multimode fibre optic cable partly in G.S conduit/trunking and underground ducting inclusive of jointing, connectors &amp; termination.</t>
  </si>
  <si>
    <t>Access controller point using 4C OM3 armoured multimode fibre optic cable partly in G.S conduit/trunking and underground ducting inclusive of jointing, connectors &amp; termination.</t>
  </si>
  <si>
    <t>Desktop card reader.</t>
  </si>
  <si>
    <t>Access controller c/w power supply, battery, enclosure etc.</t>
  </si>
  <si>
    <t>Card reader.</t>
  </si>
  <si>
    <t>Emergency break glass.</t>
  </si>
  <si>
    <t>Electromagnetic lock c/w mounting bracket.</t>
  </si>
  <si>
    <t>Magnetic door sensor.</t>
  </si>
  <si>
    <t>Biometric reader.</t>
  </si>
  <si>
    <t>Heavy duty boom gate c/w 3 meter straight barrier gate arm.</t>
  </si>
  <si>
    <t>Single line loop detector.</t>
  </si>
  <si>
    <t>Electronic access control management software.</t>
  </si>
  <si>
    <t>Server for electronic access control system c/w antivirus software.</t>
  </si>
  <si>
    <t>Boom gate system controller c/w electrogalvanised enclosure and concrete plinth.</t>
  </si>
  <si>
    <t>Power supply surge protective device.</t>
  </si>
  <si>
    <t>Data surge protective device.</t>
  </si>
  <si>
    <t>Signal surge protective device.</t>
  </si>
  <si>
    <t>Up, stop and down push button.</t>
  </si>
  <si>
    <t>Testing, commissioning and handover in approved working order of the complete Access Control system.</t>
  </si>
  <si>
    <t>System status/indicator panel.</t>
  </si>
  <si>
    <t>Master handset panel.</t>
  </si>
  <si>
    <t>Remote handset status/indicator panel.</t>
  </si>
  <si>
    <t>Remote terminal unit.</t>
  </si>
  <si>
    <t>Remote handset panel.</t>
  </si>
  <si>
    <t>Testing, commissioning and handover in approved working order of the complete Fireman Intercom system.</t>
  </si>
  <si>
    <t>RG11 cable from antenna to headend, headend to splitters/ multiswitches/tap off units and between splitters/multiswitches/tap off units c/w all necessary accessories.</t>
  </si>
  <si>
    <t>TV wall outlet point using RG6 cable c/w all necessary accessories.</t>
  </si>
  <si>
    <t>Antenna pole c/w hot dipped galvanised mounting bracket.</t>
  </si>
  <si>
    <t>Headend housing/cabinet.</t>
  </si>
  <si>
    <t>UHF channelized amplifier.</t>
  </si>
  <si>
    <t>Broadband amplifier.</t>
  </si>
  <si>
    <t>Satellite amplifier.</t>
  </si>
  <si>
    <t>? way splitter.</t>
  </si>
  <si>
    <t>5 input ? output multiswitch unit.</t>
  </si>
  <si>
    <t>? way tap-off unit.</t>
  </si>
  <si>
    <t>Lightning surge protective device for terrestrial antenna.</t>
  </si>
  <si>
    <t>Lightning surge protective device for satellite disc</t>
  </si>
  <si>
    <t>Wall TV outlet.</t>
  </si>
  <si>
    <t>Testing, commissioning and handover in approved working order of the complete SMATV system.</t>
  </si>
  <si>
    <t>Ticket printer with built-in queue processor.</t>
  </si>
  <si>
    <t>Ticket printer.</t>
  </si>
  <si>
    <t>Queue processor.</t>
  </si>
  <si>
    <t>Counter terminal point using 1 x CAT6 UTP cable c/w connector and all necessary accessories.</t>
  </si>
  <si>
    <t>Ticket printer point using 1 x CAT6 UTP cable c/w connector and all necessary accessories.</t>
  </si>
  <si>
    <t>Queue processor point using 1 x CAT6 UTP cable c/w connector and all necessary accessories.</t>
  </si>
  <si>
    <t>Multimedia information display controller point using 1 x CAT6 UTP cable c/w connector and all necessary accessories.</t>
  </si>
  <si>
    <t>1 x 18 AWG twisted pair cable c/w connector and all necessary accessories from ticket printer to loudspeaker.</t>
  </si>
  <si>
    <t>HDMI cable c/w all necessary accessories from multimedia information display controller to LED display monitor.</t>
  </si>
  <si>
    <t>Counter terminal.</t>
  </si>
  <si>
    <t>PoE network switch.</t>
  </si>
  <si>
    <t>Testing, commissioning and handover in approved working order of the complete Queue Management system.</t>
  </si>
  <si>
    <t>Cabling works using CAT 6 shielded twisted pair (STP) cable c/w connector and all other necessary accessories from HDMI receptacle panel to HDMI receiver/HDMI switcher/equipment rack.</t>
  </si>
  <si>
    <t>Cabling works using CAT 6 shielded twisted pair (STP) cable c/w connector and all other necessary accessories from HDMI transmitter/HDMI switcher/equipment rack to HDMI receiver.</t>
  </si>
  <si>
    <t>Volume controller point from equipment rack using 1 x 18 AWG twisted pair speaker cable and 2 x 1.5mm sq. PVC cable c/w all necessary accessories.</t>
  </si>
  <si>
    <t>Cabling from fire alarm interface to fire alarm panel using 2 x 1.5mm sq. PVC cable c/w all necessary accessories.</t>
  </si>
  <si>
    <t>System cabling work using 4 X 1.5mm sq. PVC cable c/w all necessary accessories from motorised screen to up/down switch.</t>
  </si>
  <si>
    <t>HDMI receptacle panel c/w recessed box and other accessories.</t>
  </si>
  <si>
    <t>HDMI switcher.</t>
  </si>
  <si>
    <t>HDMI receiver.</t>
  </si>
  <si>
    <t>HDMI transmitter.</t>
  </si>
  <si>
    <t>HDMI distribution amplifier.</t>
  </si>
  <si>
    <t>HDMI audio de-embedder.</t>
  </si>
  <si>
    <t>? Lumens LCD projector c/w pole, bracket and other accessories.</t>
  </si>
  <si>
    <t>? (W) x ? (H) motorised screen c/w mounting bracket, up/down switch button and other necessary accessories.</t>
  </si>
  <si>
    <t>?" LED display monitor c/w bracket.</t>
  </si>
  <si>
    <t>Testing, commissioning and handover in approved working order of the complete Visual system.</t>
  </si>
  <si>
    <t>Cabling works from equipment rack to chairman/delegate unit using manufacturer's supplied cable.</t>
  </si>
  <si>
    <t>Control unit.</t>
  </si>
  <si>
    <t>Chairman unit.</t>
  </si>
  <si>
    <t>Delegate unit.</t>
  </si>
  <si>
    <t>Looping cable between all delegate units and chairman unit using manufacturer's supplied cables.</t>
  </si>
  <si>
    <t>AUDIO CONFERENCE SYSTEM</t>
  </si>
  <si>
    <t>Testing, commissioning and handover in approved working order of the complete Audio Conference system.</t>
  </si>
  <si>
    <t>Loudspeaker point using 1 x 18 AWG twisted pair cable c/w all necessary accessories.</t>
  </si>
  <si>
    <t>Audio mixer.</t>
  </si>
  <si>
    <t>? In ? Out digital sgnal processor.</t>
  </si>
  <si>
    <t>?W @ 8 ohm dual channel power amplifier.</t>
  </si>
  <si>
    <t>?W @ 8 ohm full range loudspeaker.</t>
  </si>
  <si>
    <t>?W active full range loudspeaker.</t>
  </si>
  <si>
    <t>?W @ 8 ohm stage monitor loudspeaker.</t>
  </si>
  <si>
    <t>?W active stage monitor loudspeaker.</t>
  </si>
  <si>
    <t>?W @ 8 ohm sub-woofer loudspeaker.</t>
  </si>
  <si>
    <t>?W active sub-woofer loudspeaker.</t>
  </si>
  <si>
    <t>?W active monitor loudspeaker.</t>
  </si>
  <si>
    <t>Dynamic handheld microphone c/w XLR connector and microphone cable of 10m length.</t>
  </si>
  <si>
    <t>Wireless handheld microphone system c/w transmitter and true diversity receiver.</t>
  </si>
  <si>
    <t>Wireless lavalier tie-clip microphone system c/w transmitter and true diversity receiver.</t>
  </si>
  <si>
    <t>Microphone receptacle panel c/w XLR connector and back box.</t>
  </si>
  <si>
    <t>Speakon receptacle panel c/w back box.</t>
  </si>
  <si>
    <t>CD/MP3/media player.</t>
  </si>
  <si>
    <t>? Channel professional analogue audio mixing console.</t>
  </si>
  <si>
    <t>? Channel professional digital audio mixing console.</t>
  </si>
  <si>
    <t>Testing, commissioning and handover in approved working order of the complete Audio system.</t>
  </si>
  <si>
    <t>( I )</t>
  </si>
  <si>
    <t>SUB-TOTAL ( I )</t>
  </si>
  <si>
    <t>be of type as approved in the JKR JMAL website.</t>
  </si>
  <si>
    <t xml:space="preserve">All internal cabling shall be in G.S conduit/electrogalvanised </t>
  </si>
  <si>
    <t>(EG) trunking/hot-dipped galvanised (HDG) trunking.</t>
  </si>
  <si>
    <t>Paging microphone point from equipment rack using CAT6 cable &amp; 18 AWG twisted pair screened cable c/w connector and all necessary accessories.</t>
  </si>
  <si>
    <t>? zone selector (with all call).</t>
  </si>
  <si>
    <t>Wall mounted IR PTZ camera c/w bracket, pendant and other necessary accessories as specified by the manufacturer.</t>
  </si>
  <si>
    <t>Ceiling recessed type IR PTZ camera c/w 1.6mm dia. low carbon galvanized steel wire, soffit cleat/wire hanger for suspension system and other necessary accessories as specified by the manufacturer.</t>
  </si>
  <si>
    <t>Pole mounted type IR PTZ camera c/w bracket, fixing plate, pendant and other necessary accessories as specified by the manufacturer.</t>
  </si>
  <si>
    <t>Camera point using 4C/8C OM3 armoured multimode fibre optic cable partly in G.S conduit/trunking and underground ducting c/w sub-duct inclusive of jointing, connectors &amp; termination.</t>
  </si>
  <si>
    <t>Camera point using 4C/8C OS2 armoured singlemode fibre optic cable partly in G.S conduit/trunking and underground ducting c/w sub-duct inclusive of jointing, connectors &amp; termination.</t>
  </si>
  <si>
    <t>CCTV service box comprising of all the listed equipment, an enclosure to house them and other necessary accessories for a complete installation as shown below:-</t>
  </si>
  <si>
    <t>a) Weatherproof IP54 electrogalvanised enclosure (size to suit) c/w fuse &amp; neutral link, termination panel for power cable, fibre termination box (where applicable), 63A DP RCCB, CPC cable, mounting accessories, internal cabling and other accessories.</t>
  </si>
  <si>
    <t>Media converter c/w 10/100 Mbps transceivers, power supply and UTP cat 6 patch cable.</t>
  </si>
  <si>
    <t>b) PoE media converter</t>
  </si>
  <si>
    <t>c) Surge protective device for data c/w patch cord and earth termination.</t>
  </si>
  <si>
    <t>d) 230V/230V, 1 phase, 50Hz, 2 wire system double wound shielded isolation transformer.</t>
  </si>
  <si>
    <t>e) 13A socket outlet point using 2 x 4 mm sq. PVC cable, 13A 3 pin metalclad switched socket outlet.</t>
  </si>
  <si>
    <t>Network video recorder (NVR) c/w ? TB storage capacity, CCTV management software and camera licenses.</t>
  </si>
  <si>
    <t>? TB rack mount harddisk storage array c/w storage server, storage unit/storage extension, redundant power supply and other necessary accessories for a complete functional disk storage array.</t>
  </si>
  <si>
    <t>42" LED monitor.</t>
  </si>
  <si>
    <t>Wall bracket system for all the LED monitors. The bracket shall be made of epoxy painted sheet steel c/w tilt adjustment mechanism.</t>
  </si>
  <si>
    <t>2.20</t>
  </si>
  <si>
    <t>CCTV operator table made of epoxy painted electrogalvanized sheet steel suitable for a minimum of 2 workstations with monitors and 2 person operation c/w 2 CPU compartments, 2 drawers and 2 nos swivel chairs.</t>
  </si>
  <si>
    <t>Computer c/w MS Office and antivirus software.</t>
  </si>
  <si>
    <t>Card printer.</t>
  </si>
  <si>
    <t>Contactless smart card.</t>
  </si>
  <si>
    <t>Remote handset panel point from main panel/RTTU using 2 x 2.5mm sq. PVC cable c/w all necessary accessories.</t>
  </si>
  <si>
    <t>Speech line from main panel to RTTU using 2 x 2.5mm sq. PVC cable c/w all necessary accessories.</t>
  </si>
  <si>
    <t>Power supply from main panel to RTTU using 2 x 4mm sq. PVC cable c/w all necessary accessories.</t>
  </si>
  <si>
    <t>Data line from main panel to RTTU using 2 nos 24AWG screened twisted pair cable c/w all necessary accessories.</t>
  </si>
  <si>
    <t>UHF antenna with minimum 10 elements.</t>
  </si>
  <si>
    <t>Satellite dish c/w LNB and mounting bracket.</t>
  </si>
  <si>
    <t>40" LED display monitor c/w mounting bracket or pole.</t>
  </si>
  <si>
    <t>Multimedia information display controller c/w fixing accesories to the display monitor.</t>
  </si>
  <si>
    <t>HDMI matrix switcher.</t>
  </si>
  <si>
    <t>Cabling works using 2 X 2.5mm sq. PVC cable c/w CPC and all necessary accessories from wall mounted on/off switch to 13A switch socket outlet.</t>
  </si>
  <si>
    <t>Wall mounted 20A on/off switch c/w neon indicator light and other necessary accessories.</t>
  </si>
  <si>
    <t>Microphone point using 1 x 18 AWG twisted pair screened audio cable c/w all necessary accessories.</t>
  </si>
  <si>
    <t>Active loudspeaker point using 1 x 18 AWG twisted pair screened audio cable c/w all necessary 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</si>
</sst>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_(* \(#,##0\);_(* &quot;-&quot;_);_(@_)"/>
    <numFmt numFmtId="43" formatCode="_(* #,##0.00_);_(* \(#,##0.00\);_(* &quot;-&quot;??_);_(@_)"/>
    <numFmt numFmtId="164" formatCode="_-* #,##0_-;\-* #,##0_-;_-* &quot;-&quot;_-;_-@_-"/>
    <numFmt numFmtId="165" formatCode="_-&quot;RM&quot;* #,##0.00_-;\-&quot;RM&quot;* #,##0.00_-;_-&quot;RM&quot;* &quot;-&quot;??_-;_-@_-"/>
    <numFmt numFmtId="166" formatCode="_-* #,##0.00_-;\-* #,##0.00_-;_-* &quot;-&quot;??_-;_-@_-"/>
    <numFmt numFmtId="167" formatCode="0.00_)"/>
    <numFmt numFmtId="168" formatCode="_(* #,##0.00_);_(* \(#,##0.00\);_(* \-??_);_(@_)"/>
    <numFmt numFmtId="169" formatCode="0.0."/>
    <numFmt numFmtId="170" formatCode="#."/>
    <numFmt numFmtId="171" formatCode="#.00"/>
    <numFmt numFmtId="172" formatCode="m\o\n\th\ d\,\ yyyy"/>
    <numFmt numFmtId="173" formatCode="0.0"/>
    <numFmt numFmtId="174" formatCode="&quot;RM&quot;#,##0.00"/>
  </numFmts>
  <fonts count="39">
    <font>
      <sz val="10"/>
      <name val="Arial"/>
      <charset val="134"/>
    </font>
    <font>
      <b/>
      <sz val="12"/>
      <name val="Arial"/>
      <family val="2"/>
    </font>
    <font>
      <b/>
      <sz val="11"/>
      <name val="Arial"/>
      <family val="2"/>
    </font>
    <font>
      <b/>
      <sz val="10"/>
      <name val="Arial"/>
      <family val="2"/>
    </font>
    <font>
      <sz val="12"/>
      <name val="Arial"/>
      <family val="2"/>
    </font>
    <font>
      <b/>
      <sz val="10"/>
      <color rgb="FFFF0000"/>
      <name val="Arial"/>
      <family val="2"/>
    </font>
    <font>
      <sz val="10"/>
      <color theme="1"/>
      <name val="Arial"/>
      <family val="2"/>
    </font>
    <font>
      <sz val="11"/>
      <color indexed="8"/>
      <name val="Calibri"/>
      <family val="2"/>
    </font>
    <font>
      <sz val="11"/>
      <color indexed="9"/>
      <name val="Calibri"/>
      <family val="2"/>
    </font>
    <font>
      <sz val="11"/>
      <color theme="1"/>
      <name val="Calibri"/>
      <family val="2"/>
      <scheme val="minor"/>
    </font>
    <font>
      <b/>
      <sz val="11"/>
      <color indexed="9"/>
      <name val="Calibri"/>
      <family val="2"/>
    </font>
    <font>
      <b/>
      <sz val="18"/>
      <color indexed="56"/>
      <name val="Cambria"/>
      <family val="1"/>
    </font>
    <font>
      <sz val="11"/>
      <color indexed="10"/>
      <name val="Calibri"/>
      <family val="2"/>
    </font>
    <font>
      <sz val="12"/>
      <name val="Times New Roman"/>
      <family val="1"/>
    </font>
    <font>
      <sz val="11"/>
      <color indexed="20"/>
      <name val="Calibri"/>
      <family val="2"/>
    </font>
    <font>
      <sz val="10"/>
      <name val="Helv"/>
      <charset val="134"/>
    </font>
    <font>
      <sz val="11"/>
      <color indexed="17"/>
      <name val="Calibri"/>
      <family val="2"/>
    </font>
    <font>
      <b/>
      <sz val="11"/>
      <color indexed="56"/>
      <name val="Calibri"/>
      <family val="2"/>
    </font>
    <font>
      <b/>
      <i/>
      <sz val="16"/>
      <name val="Helv"/>
      <charset val="134"/>
    </font>
    <font>
      <b/>
      <sz val="13"/>
      <color indexed="56"/>
      <name val="Calibri"/>
      <family val="2"/>
    </font>
    <font>
      <b/>
      <sz val="11"/>
      <color indexed="52"/>
      <name val="Calibri"/>
      <family val="2"/>
    </font>
    <font>
      <sz val="11"/>
      <color indexed="62"/>
      <name val="Calibri"/>
      <family val="2"/>
    </font>
    <font>
      <b/>
      <sz val="11"/>
      <color indexed="63"/>
      <name val="Calibri"/>
      <family val="2"/>
    </font>
    <font>
      <sz val="11"/>
      <color indexed="60"/>
      <name val="Calibri"/>
      <family val="2"/>
    </font>
    <font>
      <sz val="10"/>
      <name val="新細明體"/>
      <charset val="134"/>
    </font>
    <font>
      <sz val="12"/>
      <name val="新細明體"/>
      <charset val="136"/>
    </font>
    <font>
      <sz val="1"/>
      <color indexed="8"/>
      <name val="Courier"/>
      <family val="3"/>
    </font>
    <font>
      <sz val="11"/>
      <color indexed="52"/>
      <name val="Calibri"/>
      <family val="2"/>
    </font>
    <font>
      <i/>
      <sz val="11"/>
      <color indexed="23"/>
      <name val="Calibri"/>
      <family val="2"/>
    </font>
    <font>
      <b/>
      <sz val="15"/>
      <color indexed="56"/>
      <name val="Calibri"/>
      <family val="2"/>
    </font>
    <font>
      <b/>
      <sz val="1"/>
      <color indexed="8"/>
      <name val="Courier"/>
      <family val="3"/>
    </font>
    <font>
      <b/>
      <sz val="11"/>
      <color indexed="8"/>
      <name val="Calibri"/>
      <family val="2"/>
    </font>
    <font>
      <sz val="10"/>
      <name val="Arial CE"/>
      <charset val="238"/>
    </font>
    <font>
      <sz val="10"/>
      <name val="Arial"/>
      <family val="2"/>
    </font>
    <font>
      <sz val="10"/>
      <name val="新細明體"/>
      <family val="2"/>
      <charset val="134"/>
    </font>
    <font>
      <b/>
      <sz val="12"/>
      <name val="Arial"/>
      <family val="2"/>
      <charset val="134"/>
    </font>
    <font>
      <sz val="10"/>
      <color indexed="8"/>
      <name val="Times New Roman"/>
      <family val="1"/>
    </font>
    <font>
      <sz val="10"/>
      <name val="Arial"/>
      <family val="2"/>
    </font>
    <font>
      <sz val="10"/>
      <name val="Arial"/>
      <family val="2"/>
      <charset val="134"/>
    </font>
  </fonts>
  <fills count="26">
    <fill>
      <patternFill patternType="none"/>
    </fill>
    <fill>
      <patternFill patternType="gray125"/>
    </fill>
    <fill>
      <patternFill patternType="solid">
        <fgColor indexed="11"/>
        <bgColor indexed="64"/>
      </patternFill>
    </fill>
    <fill>
      <patternFill patternType="solid">
        <fgColor indexed="49"/>
        <bgColor indexed="64"/>
      </patternFill>
    </fill>
    <fill>
      <patternFill patternType="solid">
        <fgColor theme="4" tint="0.79995117038483843"/>
        <bgColor indexed="64"/>
      </patternFill>
    </fill>
    <fill>
      <patternFill patternType="solid">
        <fgColor indexed="57"/>
        <bgColor indexed="64"/>
      </patternFill>
    </fill>
    <fill>
      <patternFill patternType="solid">
        <fgColor indexed="36"/>
        <bgColor indexed="64"/>
      </patternFill>
    </fill>
    <fill>
      <patternFill patternType="solid">
        <fgColor indexed="55"/>
        <bgColor indexed="64"/>
      </patternFill>
    </fill>
    <fill>
      <patternFill patternType="solid">
        <fgColor indexed="53"/>
        <bgColor indexed="64"/>
      </patternFill>
    </fill>
    <fill>
      <patternFill patternType="solid">
        <fgColor indexed="44"/>
        <bgColor indexed="64"/>
      </patternFill>
    </fill>
    <fill>
      <patternFill patternType="solid">
        <fgColor indexed="42"/>
        <bgColor indexed="64"/>
      </patternFill>
    </fill>
    <fill>
      <patternFill patternType="solid">
        <fgColor indexed="30"/>
        <bgColor indexed="64"/>
      </patternFill>
    </fill>
    <fill>
      <patternFill patternType="solid">
        <fgColor indexed="5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s>
  <borders count="3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medium">
        <color auto="1"/>
      </right>
      <top/>
      <bottom/>
      <diagonal/>
    </border>
    <border>
      <left/>
      <right style="thin">
        <color indexed="8"/>
      </right>
      <top/>
      <bottom/>
      <diagonal/>
    </border>
    <border>
      <left style="thin">
        <color auto="1"/>
      </left>
      <right/>
      <top/>
      <bottom/>
      <diagonal/>
    </border>
    <border>
      <left style="thin">
        <color auto="1"/>
      </left>
      <right style="medium">
        <color auto="1"/>
      </right>
      <top style="medium">
        <color auto="1"/>
      </top>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style="medium">
        <color auto="1"/>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indexed="64"/>
      </bottom>
      <diagonal/>
    </border>
    <border>
      <left/>
      <right style="medium">
        <color auto="1"/>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auto="1"/>
      </right>
      <top/>
      <bottom style="thin">
        <color indexed="64"/>
      </bottom>
      <diagonal/>
    </border>
  </borders>
  <cellStyleXfs count="1714">
    <xf numFmtId="0" fontId="0" fillId="0" borderId="0"/>
    <xf numFmtId="0" fontId="8" fillId="13" borderId="0" applyNumberFormat="0" applyBorder="0" applyAlignment="0" applyProtection="0"/>
    <xf numFmtId="0" fontId="8" fillId="5" borderId="0" applyNumberFormat="0" applyBorder="0" applyAlignment="0" applyProtection="0"/>
    <xf numFmtId="43" fontId="33" fillId="0" borderId="0" applyFont="0" applyFill="0" applyBorder="0" applyAlignment="0" applyProtection="0"/>
    <xf numFmtId="0" fontId="7" fillId="12" borderId="0" applyNumberFormat="0" applyBorder="0" applyAlignment="0" applyProtection="0"/>
    <xf numFmtId="0" fontId="8" fillId="3" borderId="0" applyNumberFormat="0" applyBorder="0" applyAlignment="0" applyProtection="0"/>
    <xf numFmtId="0" fontId="7" fillId="0" borderId="0"/>
    <xf numFmtId="0" fontId="7" fillId="15" borderId="0" applyNumberFormat="0" applyBorder="0" applyAlignment="0" applyProtection="0"/>
    <xf numFmtId="0" fontId="8" fillId="16" borderId="0" applyNumberFormat="0" applyBorder="0" applyAlignment="0" applyProtection="0"/>
    <xf numFmtId="0" fontId="8" fillId="18" borderId="0" applyNumberFormat="0" applyBorder="0" applyAlignment="0" applyProtection="0"/>
    <xf numFmtId="0" fontId="7" fillId="15" borderId="0" applyNumberFormat="0" applyBorder="0" applyAlignment="0" applyProtection="0"/>
    <xf numFmtId="0" fontId="33" fillId="0" borderId="0"/>
    <xf numFmtId="0" fontId="8" fillId="6" borderId="0" applyNumberFormat="0" applyBorder="0" applyAlignment="0" applyProtection="0"/>
    <xf numFmtId="43" fontId="33" fillId="0" borderId="0" applyFont="0" applyFill="0" applyBorder="0" applyAlignment="0" applyProtection="0"/>
    <xf numFmtId="0" fontId="8" fillId="2" borderId="0" applyNumberFormat="0" applyBorder="0" applyAlignment="0" applyProtection="0"/>
    <xf numFmtId="0" fontId="7" fillId="10" borderId="0" applyNumberFormat="0" applyBorder="0" applyAlignment="0" applyProtection="0"/>
    <xf numFmtId="0" fontId="7" fillId="0" borderId="0"/>
    <xf numFmtId="0" fontId="7" fillId="2" borderId="0" applyNumberFormat="0" applyBorder="0" applyAlignment="0" applyProtection="0"/>
    <xf numFmtId="0" fontId="33" fillId="0" borderId="0"/>
    <xf numFmtId="0" fontId="7" fillId="0" borderId="0"/>
    <xf numFmtId="0" fontId="7" fillId="12" borderId="0" applyNumberFormat="0" applyBorder="0" applyAlignment="0" applyProtection="0"/>
    <xf numFmtId="0" fontId="13" fillId="0" borderId="0"/>
    <xf numFmtId="0" fontId="8" fillId="3" borderId="0" applyNumberFormat="0" applyBorder="0" applyAlignment="0" applyProtection="0"/>
    <xf numFmtId="0" fontId="9" fillId="4" borderId="0" applyNumberFormat="0" applyBorder="0" applyAlignment="0" applyProtection="0"/>
    <xf numFmtId="0" fontId="8"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33" fillId="0" borderId="0"/>
    <xf numFmtId="0" fontId="7" fillId="20" borderId="0" applyNumberFormat="0" applyBorder="0" applyAlignment="0" applyProtection="0"/>
    <xf numFmtId="0" fontId="7" fillId="0" borderId="0"/>
    <xf numFmtId="0" fontId="17" fillId="0" borderId="17" applyNumberFormat="0" applyFill="0" applyAlignment="0" applyProtection="0"/>
    <xf numFmtId="0" fontId="8" fillId="8" borderId="0" applyNumberFormat="0" applyBorder="0" applyAlignment="0" applyProtection="0"/>
    <xf numFmtId="0" fontId="8" fillId="6" borderId="0" applyNumberFormat="0" applyBorder="0" applyAlignment="0" applyProtection="0"/>
    <xf numFmtId="0" fontId="7" fillId="0" borderId="0"/>
    <xf numFmtId="0" fontId="8" fillId="3" borderId="0" applyNumberFormat="0" applyBorder="0" applyAlignment="0" applyProtection="0"/>
    <xf numFmtId="0" fontId="7" fillId="12" borderId="0" applyNumberFormat="0" applyBorder="0" applyAlignment="0" applyProtection="0"/>
    <xf numFmtId="0" fontId="8" fillId="5" borderId="0" applyNumberFormat="0" applyBorder="0" applyAlignment="0" applyProtection="0"/>
    <xf numFmtId="0" fontId="11" fillId="0" borderId="0" applyNumberFormat="0" applyFill="0" applyBorder="0" applyAlignment="0" applyProtection="0"/>
    <xf numFmtId="0" fontId="7" fillId="9" borderId="0" applyNumberFormat="0" applyBorder="0" applyAlignment="0" applyProtection="0"/>
    <xf numFmtId="0" fontId="7" fillId="16" borderId="0" applyNumberFormat="0" applyBorder="0" applyAlignment="0" applyProtection="0"/>
    <xf numFmtId="0" fontId="8" fillId="2" borderId="0" applyNumberFormat="0" applyBorder="0" applyAlignment="0" applyProtection="0"/>
    <xf numFmtId="0" fontId="33" fillId="0" borderId="0"/>
    <xf numFmtId="0" fontId="7" fillId="22" borderId="0" applyNumberFormat="0" applyBorder="0" applyAlignment="0" applyProtection="0"/>
    <xf numFmtId="0" fontId="16" fillId="10" borderId="0" applyNumberFormat="0" applyBorder="0" applyAlignment="0" applyProtection="0"/>
    <xf numFmtId="9" fontId="9" fillId="0" borderId="0" applyFont="0" applyFill="0" applyBorder="0" applyAlignment="0" applyProtection="0"/>
    <xf numFmtId="0" fontId="7" fillId="20" borderId="0" applyNumberFormat="0" applyBorder="0" applyAlignment="0" applyProtection="0"/>
    <xf numFmtId="0" fontId="16" fillId="10" borderId="0" applyNumberFormat="0" applyBorder="0" applyAlignment="0" applyProtection="0"/>
    <xf numFmtId="0" fontId="11" fillId="0" borderId="0" applyNumberFormat="0" applyFill="0" applyBorder="0" applyAlignment="0" applyProtection="0"/>
    <xf numFmtId="0" fontId="7" fillId="0" borderId="0"/>
    <xf numFmtId="0" fontId="33" fillId="0" borderId="0"/>
    <xf numFmtId="0" fontId="7" fillId="20" borderId="0" applyNumberFormat="0" applyBorder="0" applyAlignment="0" applyProtection="0"/>
    <xf numFmtId="0" fontId="7" fillId="0" borderId="0"/>
    <xf numFmtId="0" fontId="16" fillId="10" borderId="0" applyNumberFormat="0" applyBorder="0" applyAlignment="0" applyProtection="0"/>
    <xf numFmtId="0" fontId="16" fillId="10" borderId="0" applyNumberFormat="0" applyBorder="0" applyAlignment="0" applyProtection="0"/>
    <xf numFmtId="167" fontId="18" fillId="0" borderId="0"/>
    <xf numFmtId="0" fontId="7" fillId="0" borderId="0"/>
    <xf numFmtId="0" fontId="11" fillId="0" borderId="0" applyNumberFormat="0" applyFill="0" applyBorder="0" applyAlignment="0" applyProtection="0"/>
    <xf numFmtId="0" fontId="9" fillId="0" borderId="0"/>
    <xf numFmtId="0" fontId="33" fillId="0" borderId="0"/>
    <xf numFmtId="0" fontId="7" fillId="0" borderId="0"/>
    <xf numFmtId="0" fontId="8" fillId="6" borderId="0" applyNumberFormat="0" applyBorder="0" applyAlignment="0" applyProtection="0"/>
    <xf numFmtId="0" fontId="8" fillId="14" borderId="0" applyNumberFormat="0" applyBorder="0" applyAlignment="0" applyProtection="0"/>
    <xf numFmtId="0" fontId="33" fillId="0" borderId="0"/>
    <xf numFmtId="0" fontId="8" fillId="13" borderId="0" applyNumberFormat="0" applyBorder="0" applyAlignment="0" applyProtection="0"/>
    <xf numFmtId="0" fontId="11" fillId="0" borderId="0" applyNumberFormat="0" applyFill="0" applyBorder="0" applyAlignment="0" applyProtection="0"/>
    <xf numFmtId="0" fontId="15" fillId="0" borderId="0"/>
    <xf numFmtId="0" fontId="7" fillId="2" borderId="0" applyNumberFormat="0" applyBorder="0" applyAlignment="0" applyProtection="0"/>
    <xf numFmtId="0" fontId="8" fillId="3" borderId="0" applyNumberFormat="0" applyBorder="0" applyAlignment="0" applyProtection="0"/>
    <xf numFmtId="43" fontId="33" fillId="0" borderId="0" applyFont="0" applyFill="0" applyBorder="0" applyAlignment="0" applyProtection="0"/>
    <xf numFmtId="0" fontId="13" fillId="0" borderId="0"/>
    <xf numFmtId="0" fontId="8" fillId="14" borderId="0" applyNumberFormat="0" applyBorder="0" applyAlignment="0" applyProtection="0"/>
    <xf numFmtId="0" fontId="15" fillId="0" borderId="0"/>
    <xf numFmtId="43" fontId="33" fillId="0" borderId="0" applyFont="0" applyFill="0" applyBorder="0" applyAlignment="0" applyProtection="0"/>
    <xf numFmtId="0" fontId="8" fillId="6" borderId="0" applyNumberFormat="0" applyBorder="0" applyAlignment="0" applyProtection="0"/>
    <xf numFmtId="0" fontId="15" fillId="0" borderId="0"/>
    <xf numFmtId="0" fontId="7" fillId="10" borderId="0" applyNumberFormat="0" applyBorder="0" applyAlignment="0" applyProtection="0"/>
    <xf numFmtId="0" fontId="7" fillId="9" borderId="0" applyNumberFormat="0" applyBorder="0" applyAlignment="0" applyProtection="0"/>
    <xf numFmtId="0" fontId="8" fillId="8" borderId="0" applyNumberFormat="0" applyBorder="0" applyAlignment="0" applyProtection="0"/>
    <xf numFmtId="0" fontId="33" fillId="0" borderId="0"/>
    <xf numFmtId="0" fontId="15" fillId="0" borderId="0"/>
    <xf numFmtId="0" fontId="7" fillId="15" borderId="0" applyNumberFormat="0" applyBorder="0" applyAlignment="0" applyProtection="0"/>
    <xf numFmtId="0" fontId="7" fillId="9" borderId="0" applyNumberFormat="0" applyBorder="0" applyAlignment="0" applyProtection="0"/>
    <xf numFmtId="0" fontId="15" fillId="0" borderId="0"/>
    <xf numFmtId="43" fontId="33" fillId="0" borderId="0" applyFont="0" applyFill="0" applyBorder="0" applyAlignment="0" applyProtection="0"/>
    <xf numFmtId="0" fontId="15" fillId="0" borderId="0"/>
    <xf numFmtId="43" fontId="33" fillId="0" borderId="0" applyFont="0" applyFill="0" applyBorder="0" applyAlignment="0" applyProtection="0"/>
    <xf numFmtId="0" fontId="8" fillId="14" borderId="0" applyNumberFormat="0" applyBorder="0" applyAlignment="0" applyProtection="0"/>
    <xf numFmtId="0" fontId="33" fillId="0" borderId="0"/>
    <xf numFmtId="0" fontId="15" fillId="0" borderId="0"/>
    <xf numFmtId="0" fontId="7" fillId="10" borderId="0" applyNumberFormat="0" applyBorder="0" applyAlignment="0" applyProtection="0"/>
    <xf numFmtId="0" fontId="7" fillId="9" borderId="0" applyNumberFormat="0" applyBorder="0" applyAlignment="0" applyProtection="0"/>
    <xf numFmtId="0" fontId="8" fillId="8" borderId="0" applyNumberFormat="0" applyBorder="0" applyAlignment="0" applyProtection="0"/>
    <xf numFmtId="0" fontId="7" fillId="0" borderId="0"/>
    <xf numFmtId="0" fontId="15" fillId="0" borderId="0"/>
    <xf numFmtId="0" fontId="33" fillId="0" borderId="0"/>
    <xf numFmtId="0" fontId="8" fillId="16" borderId="0" applyNumberFormat="0" applyBorder="0" applyAlignment="0" applyProtection="0"/>
    <xf numFmtId="0" fontId="33" fillId="0" borderId="0"/>
    <xf numFmtId="0" fontId="8" fillId="16" borderId="0" applyNumberFormat="0" applyBorder="0" applyAlignment="0" applyProtection="0"/>
    <xf numFmtId="0" fontId="33" fillId="0" borderId="0"/>
    <xf numFmtId="0" fontId="7" fillId="9" borderId="0" applyNumberFormat="0" applyBorder="0" applyAlignment="0" applyProtection="0"/>
    <xf numFmtId="0" fontId="8" fillId="16" borderId="0" applyNumberFormat="0" applyBorder="0" applyAlignment="0" applyProtection="0"/>
    <xf numFmtId="0" fontId="33" fillId="0" borderId="0"/>
    <xf numFmtId="0" fontId="33" fillId="0" borderId="0"/>
    <xf numFmtId="0" fontId="33" fillId="0" borderId="0"/>
    <xf numFmtId="0" fontId="33" fillId="0" borderId="0"/>
    <xf numFmtId="0" fontId="7" fillId="12" borderId="0" applyNumberFormat="0" applyBorder="0" applyAlignment="0" applyProtection="0"/>
    <xf numFmtId="0" fontId="33" fillId="0" borderId="0"/>
    <xf numFmtId="0" fontId="33" fillId="0" borderId="0"/>
    <xf numFmtId="0" fontId="33" fillId="0" borderId="0"/>
    <xf numFmtId="0" fontId="13" fillId="0" borderId="0"/>
    <xf numFmtId="0" fontId="7" fillId="0" borderId="0"/>
    <xf numFmtId="0" fontId="7" fillId="20" borderId="0" applyNumberFormat="0" applyBorder="0" applyAlignment="0" applyProtection="0"/>
    <xf numFmtId="0" fontId="33" fillId="21" borderId="18" applyNumberFormat="0" applyFont="0" applyAlignment="0" applyProtection="0"/>
    <xf numFmtId="0" fontId="7" fillId="15" borderId="0" applyNumberFormat="0" applyBorder="0" applyAlignment="0" applyProtection="0"/>
    <xf numFmtId="0" fontId="7" fillId="15" borderId="0" applyNumberFormat="0" applyBorder="0" applyAlignment="0" applyProtection="0"/>
    <xf numFmtId="0" fontId="8" fillId="18"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0" borderId="0"/>
    <xf numFmtId="0" fontId="7" fillId="15" borderId="0" applyNumberFormat="0" applyBorder="0" applyAlignment="0" applyProtection="0"/>
    <xf numFmtId="0" fontId="7" fillId="0" borderId="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6" borderId="0" applyNumberFormat="0" applyBorder="0" applyAlignment="0" applyProtection="0"/>
    <xf numFmtId="0" fontId="7" fillId="0" borderId="0"/>
    <xf numFmtId="0" fontId="8" fillId="8"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8" fillId="18" borderId="0" applyNumberFormat="0" applyBorder="0" applyAlignment="0" applyProtection="0"/>
    <xf numFmtId="0" fontId="9" fillId="4" borderId="0" applyNumberFormat="0" applyBorder="0" applyAlignment="0" applyProtection="0"/>
    <xf numFmtId="0" fontId="8" fillId="18"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8" fillId="18" borderId="0" applyNumberFormat="0" applyBorder="0" applyAlignment="0" applyProtection="0"/>
    <xf numFmtId="0" fontId="9" fillId="4" borderId="0" applyNumberFormat="0" applyBorder="0" applyAlignment="0" applyProtection="0"/>
    <xf numFmtId="0" fontId="8" fillId="18" borderId="0" applyNumberFormat="0" applyBorder="0" applyAlignment="0" applyProtection="0"/>
    <xf numFmtId="0" fontId="9" fillId="4" borderId="0" applyNumberFormat="0" applyBorder="0" applyAlignment="0" applyProtection="0"/>
    <xf numFmtId="0" fontId="8" fillId="16" borderId="0" applyNumberFormat="0" applyBorder="0" applyAlignment="0" applyProtection="0"/>
    <xf numFmtId="43" fontId="33" fillId="0" borderId="0" applyFont="0" applyFill="0" applyBorder="0" applyAlignment="0" applyProtection="0"/>
    <xf numFmtId="0" fontId="9" fillId="4" borderId="0" applyNumberFormat="0" applyBorder="0" applyAlignment="0" applyProtection="0"/>
    <xf numFmtId="0" fontId="8" fillId="14" borderId="0" applyNumberFormat="0" applyBorder="0" applyAlignment="0" applyProtection="0"/>
    <xf numFmtId="0" fontId="9" fillId="4" borderId="0" applyNumberFormat="0" applyBorder="0" applyAlignment="0" applyProtection="0"/>
    <xf numFmtId="0" fontId="7" fillId="15" borderId="0" applyNumberFormat="0" applyBorder="0" applyAlignment="0" applyProtection="0"/>
    <xf numFmtId="0" fontId="7" fillId="2" borderId="0" applyNumberFormat="0" applyBorder="0" applyAlignment="0" applyProtection="0"/>
    <xf numFmtId="0" fontId="8" fillId="18" borderId="0" applyNumberFormat="0" applyBorder="0" applyAlignment="0" applyProtection="0"/>
    <xf numFmtId="0" fontId="7" fillId="15" borderId="0" applyNumberFormat="0" applyBorder="0" applyAlignment="0" applyProtection="0"/>
    <xf numFmtId="0" fontId="7" fillId="2" borderId="0" applyNumberFormat="0" applyBorder="0" applyAlignment="0" applyProtection="0"/>
    <xf numFmtId="0" fontId="8" fillId="18" borderId="0" applyNumberFormat="0" applyBorder="0" applyAlignment="0" applyProtection="0"/>
    <xf numFmtId="0" fontId="7" fillId="15" borderId="0" applyNumberFormat="0" applyBorder="0" applyAlignment="0" applyProtection="0"/>
    <xf numFmtId="0" fontId="7" fillId="2" borderId="0" applyNumberFormat="0" applyBorder="0" applyAlignment="0" applyProtection="0"/>
    <xf numFmtId="0" fontId="7" fillId="15" borderId="0" applyNumberFormat="0" applyBorder="0" applyAlignment="0" applyProtection="0"/>
    <xf numFmtId="0" fontId="7" fillId="2"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9" fillId="0" borderId="19" applyNumberFormat="0" applyFill="0" applyAlignment="0" applyProtection="0"/>
    <xf numFmtId="0" fontId="8" fillId="3"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1" fillId="0" borderId="0" applyNumberFormat="0" applyFill="0" applyBorder="0" applyAlignment="0" applyProtection="0"/>
    <xf numFmtId="0" fontId="7" fillId="0" borderId="0"/>
    <xf numFmtId="0" fontId="7" fillId="19" borderId="0" applyNumberFormat="0" applyBorder="0" applyAlignment="0" applyProtection="0"/>
    <xf numFmtId="0" fontId="8" fillId="16" borderId="0" applyNumberFormat="0" applyBorder="0" applyAlignment="0" applyProtection="0"/>
    <xf numFmtId="0" fontId="11" fillId="0" borderId="0" applyNumberFormat="0" applyFill="0" applyBorder="0" applyAlignment="0" applyProtection="0"/>
    <xf numFmtId="0" fontId="7" fillId="19" borderId="0" applyNumberFormat="0" applyBorder="0" applyAlignment="0" applyProtection="0"/>
    <xf numFmtId="0" fontId="8" fillId="16" borderId="0" applyNumberFormat="0" applyBorder="0" applyAlignment="0" applyProtection="0"/>
    <xf numFmtId="0" fontId="11" fillId="0" borderId="0" applyNumberFormat="0" applyFill="0" applyBorder="0" applyAlignment="0" applyProtection="0"/>
    <xf numFmtId="0" fontId="7" fillId="0" borderId="0"/>
    <xf numFmtId="0" fontId="7" fillId="19" borderId="0" applyNumberFormat="0" applyBorder="0" applyAlignment="0" applyProtection="0"/>
    <xf numFmtId="0" fontId="8" fillId="16" borderId="0" applyNumberFormat="0" applyBorder="0" applyAlignment="0" applyProtection="0"/>
    <xf numFmtId="0" fontId="11" fillId="0" borderId="0" applyNumberFormat="0" applyFill="0" applyBorder="0" applyAlignment="0" applyProtection="0"/>
    <xf numFmtId="0" fontId="7" fillId="19" borderId="0" applyNumberFormat="0" applyBorder="0" applyAlignment="0" applyProtection="0"/>
    <xf numFmtId="0" fontId="8" fillId="16" borderId="0" applyNumberFormat="0" applyBorder="0" applyAlignment="0" applyProtection="0"/>
    <xf numFmtId="0" fontId="11" fillId="0" borderId="0" applyNumberFormat="0" applyFill="0" applyBorder="0" applyAlignment="0" applyProtection="0"/>
    <xf numFmtId="0" fontId="7" fillId="19" borderId="0" applyNumberFormat="0" applyBorder="0" applyAlignment="0" applyProtection="0"/>
    <xf numFmtId="0" fontId="8" fillId="16" borderId="0" applyNumberFormat="0" applyBorder="0" applyAlignment="0" applyProtection="0"/>
    <xf numFmtId="0" fontId="11" fillId="0" borderId="0" applyNumberFormat="0" applyFill="0" applyBorder="0" applyAlignment="0" applyProtection="0"/>
    <xf numFmtId="0" fontId="7" fillId="19" borderId="0" applyNumberFormat="0" applyBorder="0" applyAlignment="0" applyProtection="0"/>
    <xf numFmtId="0" fontId="8" fillId="16" borderId="0" applyNumberFormat="0" applyBorder="0" applyAlignment="0" applyProtection="0"/>
    <xf numFmtId="0" fontId="8" fillId="3"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7" borderId="0" applyNumberFormat="0" applyBorder="0" applyAlignment="0" applyProtection="0"/>
    <xf numFmtId="0" fontId="7" fillId="19" borderId="0" applyNumberFormat="0" applyBorder="0" applyAlignment="0" applyProtection="0"/>
    <xf numFmtId="0" fontId="7" fillId="17" borderId="0" applyNumberFormat="0" applyBorder="0" applyAlignment="0" applyProtection="0"/>
    <xf numFmtId="0" fontId="7" fillId="19"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9"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0" borderId="0" applyNumberFormat="0" applyBorder="0" applyAlignment="0" applyProtection="0"/>
    <xf numFmtId="0" fontId="8"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33" fillId="0" borderId="0"/>
    <xf numFmtId="0" fontId="21" fillId="22" borderId="20" applyNumberFormat="0" applyAlignment="0" applyProtection="0"/>
    <xf numFmtId="0" fontId="14" fillId="19" borderId="0" applyNumberFormat="0" applyBorder="0" applyAlignment="0" applyProtection="0"/>
    <xf numFmtId="0" fontId="7" fillId="10" borderId="0" applyNumberFormat="0" applyBorder="0" applyAlignment="0" applyProtection="0"/>
    <xf numFmtId="0" fontId="8" fillId="6" borderId="0" applyNumberFormat="0" applyBorder="0" applyAlignment="0" applyProtection="0"/>
    <xf numFmtId="0" fontId="7" fillId="10" borderId="0" applyNumberFormat="0" applyBorder="0" applyAlignment="0" applyProtection="0"/>
    <xf numFmtId="0" fontId="7" fillId="0" borderId="0"/>
    <xf numFmtId="0" fontId="8" fillId="8" borderId="0" applyNumberFormat="0" applyBorder="0" applyAlignment="0" applyProtection="0"/>
    <xf numFmtId="0" fontId="7" fillId="10" borderId="0" applyNumberFormat="0" applyBorder="0" applyAlignment="0" applyProtection="0"/>
    <xf numFmtId="0" fontId="8" fillId="8"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8" fillId="8"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8" fillId="8"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0" borderId="0"/>
    <xf numFmtId="0" fontId="7" fillId="17" borderId="0" applyNumberFormat="0" applyBorder="0" applyAlignment="0" applyProtection="0"/>
    <xf numFmtId="0" fontId="7" fillId="0" borderId="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7" fillId="17"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7" fillId="17"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9" fontId="9" fillId="0" borderId="0" applyFont="0" applyFill="0" applyBorder="0" applyAlignment="0" applyProtection="0"/>
    <xf numFmtId="0" fontId="7" fillId="17"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7" fillId="17" borderId="0" applyNumberFormat="0" applyBorder="0" applyAlignment="0" applyProtection="0"/>
    <xf numFmtId="0" fontId="8" fillId="11" borderId="0" applyNumberFormat="0" applyBorder="0" applyAlignment="0" applyProtection="0"/>
    <xf numFmtId="0" fontId="7" fillId="20" borderId="0" applyNumberFormat="0" applyBorder="0" applyAlignment="0" applyProtection="0"/>
    <xf numFmtId="0" fontId="7" fillId="0" borderId="0"/>
    <xf numFmtId="0" fontId="7" fillId="20" borderId="0" applyNumberFormat="0" applyBorder="0" applyAlignment="0" applyProtection="0"/>
    <xf numFmtId="0" fontId="7" fillId="0" borderId="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0" borderId="0"/>
    <xf numFmtId="0" fontId="7" fillId="20" borderId="0" applyNumberFormat="0" applyBorder="0" applyAlignment="0" applyProtection="0"/>
    <xf numFmtId="0" fontId="7" fillId="0" borderId="0"/>
    <xf numFmtId="0" fontId="8" fillId="13" borderId="0" applyNumberFormat="0" applyBorder="0" applyAlignment="0" applyProtection="0"/>
    <xf numFmtId="0" fontId="8" fillId="5" borderId="0" applyNumberFormat="0" applyBorder="0" applyAlignment="0" applyProtection="0"/>
    <xf numFmtId="0" fontId="7" fillId="0" borderId="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12" borderId="0" applyNumberFormat="0" applyBorder="0" applyAlignment="0" applyProtection="0"/>
    <xf numFmtId="0" fontId="7" fillId="0" borderId="0"/>
    <xf numFmtId="0" fontId="7" fillId="0" borderId="0"/>
    <xf numFmtId="43" fontId="33" fillId="0" borderId="0" applyFont="0" applyFill="0" applyBorder="0" applyAlignment="0" applyProtection="0"/>
    <xf numFmtId="43" fontId="33" fillId="0" borderId="0" applyFont="0" applyFill="0" applyBorder="0" applyAlignment="0" applyProtection="0"/>
    <xf numFmtId="0" fontId="8" fillId="3"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2" borderId="0" applyNumberFormat="0" applyBorder="0" applyAlignment="0" applyProtection="0"/>
    <xf numFmtId="43" fontId="33" fillId="0" borderId="0" applyFont="0" applyFill="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0" borderId="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 borderId="0" applyNumberFormat="0" applyBorder="0" applyAlignment="0" applyProtection="0"/>
    <xf numFmtId="0" fontId="7" fillId="22" borderId="0" applyNumberFormat="0" applyBorder="0" applyAlignment="0" applyProtection="0"/>
    <xf numFmtId="0" fontId="33" fillId="0" borderId="0"/>
    <xf numFmtId="0" fontId="7" fillId="22" borderId="0" applyNumberFormat="0" applyBorder="0" applyAlignment="0" applyProtection="0"/>
    <xf numFmtId="0" fontId="7" fillId="22" borderId="0" applyNumberFormat="0" applyBorder="0" applyAlignment="0" applyProtection="0"/>
    <xf numFmtId="0" fontId="8" fillId="1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9" fontId="9" fillId="0" borderId="0" applyFont="0" applyFill="0" applyBorder="0" applyAlignment="0" applyProtection="0"/>
    <xf numFmtId="0" fontId="7" fillId="22" borderId="0" applyNumberFormat="0" applyBorder="0" applyAlignment="0" applyProtection="0"/>
    <xf numFmtId="0" fontId="7" fillId="0" borderId="0"/>
    <xf numFmtId="0" fontId="8" fillId="13" borderId="0" applyNumberFormat="0" applyBorder="0" applyAlignment="0" applyProtection="0"/>
    <xf numFmtId="0" fontId="7" fillId="22" borderId="0" applyNumberFormat="0" applyBorder="0" applyAlignment="0" applyProtection="0"/>
    <xf numFmtId="0" fontId="8" fillId="13" borderId="0" applyNumberFormat="0" applyBorder="0" applyAlignment="0" applyProtection="0"/>
    <xf numFmtId="0" fontId="7" fillId="0" borderId="0"/>
    <xf numFmtId="0" fontId="7" fillId="0" borderId="0"/>
    <xf numFmtId="0" fontId="7" fillId="9" borderId="0" applyNumberFormat="0" applyBorder="0" applyAlignment="0" applyProtection="0"/>
    <xf numFmtId="0" fontId="7" fillId="9" borderId="0" applyNumberFormat="0" applyBorder="0" applyAlignment="0" applyProtection="0"/>
    <xf numFmtId="0" fontId="20" fillId="23" borderId="20" applyNumberFormat="0" applyAlignment="0" applyProtection="0"/>
    <xf numFmtId="0" fontId="7" fillId="9" borderId="0" applyNumberFormat="0" applyBorder="0" applyAlignment="0" applyProtection="0"/>
    <xf numFmtId="0" fontId="20" fillId="23" borderId="20" applyNumberFormat="0" applyAlignment="0" applyProtection="0"/>
    <xf numFmtId="0" fontId="7" fillId="9" borderId="0" applyNumberFormat="0" applyBorder="0" applyAlignment="0" applyProtection="0"/>
    <xf numFmtId="0" fontId="20" fillId="23" borderId="20" applyNumberFormat="0" applyAlignment="0" applyProtection="0"/>
    <xf numFmtId="0" fontId="7" fillId="9" borderId="0" applyNumberFormat="0" applyBorder="0" applyAlignment="0" applyProtection="0"/>
    <xf numFmtId="0" fontId="20" fillId="23" borderId="20" applyNumberFormat="0" applyAlignment="0" applyProtection="0"/>
    <xf numFmtId="0" fontId="7" fillId="9" borderId="0" applyNumberFormat="0" applyBorder="0" applyAlignment="0" applyProtection="0"/>
    <xf numFmtId="0" fontId="20" fillId="23" borderId="20" applyNumberFormat="0" applyAlignment="0" applyProtection="0"/>
    <xf numFmtId="0" fontId="7" fillId="9" borderId="0" applyNumberFormat="0" applyBorder="0" applyAlignment="0" applyProtection="0"/>
    <xf numFmtId="0" fontId="7" fillId="17" borderId="0" applyNumberFormat="0" applyBorder="0" applyAlignment="0" applyProtection="0"/>
    <xf numFmtId="0" fontId="20" fillId="23" borderId="20" applyNumberFormat="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11" fillId="0" borderId="0" applyNumberFormat="0" applyFill="0" applyBorder="0" applyAlignment="0" applyProtection="0"/>
    <xf numFmtId="0" fontId="7" fillId="9" borderId="0" applyNumberFormat="0" applyBorder="0" applyAlignment="0" applyProtection="0"/>
    <xf numFmtId="0" fontId="8" fillId="2" borderId="0" applyNumberFormat="0" applyBorder="0" applyAlignment="0" applyProtection="0"/>
    <xf numFmtId="0" fontId="11" fillId="0" borderId="0" applyNumberFormat="0" applyFill="0" applyBorder="0" applyAlignment="0" applyProtection="0"/>
    <xf numFmtId="0" fontId="7" fillId="9" borderId="0" applyNumberFormat="0" applyBorder="0" applyAlignment="0" applyProtection="0"/>
    <xf numFmtId="0" fontId="8" fillId="2" borderId="0" applyNumberFormat="0" applyBorder="0" applyAlignment="0" applyProtection="0"/>
    <xf numFmtId="0" fontId="7" fillId="9" borderId="0" applyNumberFormat="0" applyBorder="0" applyAlignment="0" applyProtection="0"/>
    <xf numFmtId="0" fontId="8" fillId="2"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0" borderId="0"/>
    <xf numFmtId="0" fontId="8" fillId="3" borderId="0" applyNumberFormat="0" applyBorder="0" applyAlignment="0" applyProtection="0"/>
    <xf numFmtId="0" fontId="7" fillId="16" borderId="0" applyNumberFormat="0" applyBorder="0" applyAlignment="0" applyProtection="0"/>
    <xf numFmtId="0" fontId="8" fillId="3" borderId="0" applyNumberFormat="0" applyBorder="0" applyAlignment="0" applyProtection="0"/>
    <xf numFmtId="0" fontId="7" fillId="16" borderId="0" applyNumberFormat="0" applyBorder="0" applyAlignment="0" applyProtection="0"/>
    <xf numFmtId="0" fontId="8" fillId="3" borderId="0" applyNumberFormat="0" applyBorder="0" applyAlignment="0" applyProtection="0"/>
    <xf numFmtId="0" fontId="7" fillId="0" borderId="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0" borderId="0"/>
    <xf numFmtId="0" fontId="7" fillId="16" borderId="0" applyNumberFormat="0" applyBorder="0" applyAlignment="0" applyProtection="0"/>
    <xf numFmtId="0" fontId="7" fillId="16" borderId="0" applyNumberFormat="0" applyBorder="0" applyAlignment="0" applyProtection="0"/>
    <xf numFmtId="0" fontId="22" fillId="23" borderId="21" applyNumberFormat="0" applyAlignment="0" applyProtection="0"/>
    <xf numFmtId="0" fontId="7" fillId="16" borderId="0" applyNumberFormat="0" applyBorder="0" applyAlignment="0" applyProtection="0"/>
    <xf numFmtId="0" fontId="7" fillId="16" borderId="0" applyNumberFormat="0" applyBorder="0" applyAlignment="0" applyProtection="0"/>
    <xf numFmtId="0" fontId="11" fillId="0" borderId="0" applyNumberFormat="0" applyFill="0" applyBorder="0" applyAlignment="0" applyProtection="0"/>
    <xf numFmtId="0" fontId="7" fillId="16" borderId="0" applyNumberFormat="0" applyBorder="0" applyAlignment="0" applyProtection="0"/>
    <xf numFmtId="0" fontId="7" fillId="0" borderId="0"/>
    <xf numFmtId="0" fontId="7" fillId="0" borderId="0"/>
    <xf numFmtId="0" fontId="8" fillId="6" borderId="0" applyNumberFormat="0" applyBorder="0" applyAlignment="0" applyProtection="0"/>
    <xf numFmtId="0" fontId="11" fillId="0" borderId="0" applyNumberFormat="0" applyFill="0" applyBorder="0" applyAlignment="0" applyProtection="0"/>
    <xf numFmtId="0" fontId="7" fillId="16" borderId="0" applyNumberFormat="0" applyBorder="0" applyAlignment="0" applyProtection="0"/>
    <xf numFmtId="0" fontId="8" fillId="6" borderId="0" applyNumberFormat="0" applyBorder="0" applyAlignment="0" applyProtection="0"/>
    <xf numFmtId="0" fontId="11" fillId="0" borderId="0" applyNumberFormat="0" applyFill="0" applyBorder="0" applyAlignment="0" applyProtection="0"/>
    <xf numFmtId="0" fontId="7" fillId="16" borderId="0" applyNumberFormat="0" applyBorder="0" applyAlignment="0" applyProtection="0"/>
    <xf numFmtId="0" fontId="8" fillId="6" borderId="0" applyNumberFormat="0" applyBorder="0" applyAlignment="0" applyProtection="0"/>
    <xf numFmtId="0" fontId="7" fillId="16" borderId="0" applyNumberFormat="0" applyBorder="0" applyAlignment="0" applyProtection="0"/>
    <xf numFmtId="43" fontId="33" fillId="0" borderId="0" applyFont="0" applyFill="0" applyBorder="0" applyAlignment="0" applyProtection="0"/>
    <xf numFmtId="0" fontId="8" fillId="6" borderId="0" applyNumberFormat="0" applyBorder="0" applyAlignment="0" applyProtection="0"/>
    <xf numFmtId="0" fontId="7" fillId="2" borderId="0" applyNumberFormat="0" applyBorder="0" applyAlignment="0" applyProtection="0"/>
    <xf numFmtId="0" fontId="7" fillId="12" borderId="0" applyNumberFormat="0" applyBorder="0" applyAlignment="0" applyProtection="0"/>
    <xf numFmtId="0" fontId="8"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33"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11"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11"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7" fillId="2" borderId="0" applyNumberFormat="0" applyBorder="0" applyAlignment="0" applyProtection="0"/>
    <xf numFmtId="0" fontId="7" fillId="0" borderId="0"/>
    <xf numFmtId="0" fontId="8" fillId="3" borderId="0" applyNumberFormat="0" applyBorder="0" applyAlignment="0" applyProtection="0"/>
    <xf numFmtId="0" fontId="11" fillId="0" borderId="0" applyNumberFormat="0" applyFill="0" applyBorder="0" applyAlignment="0" applyProtection="0"/>
    <xf numFmtId="0" fontId="7" fillId="17" borderId="0" applyNumberFormat="0" applyBorder="0" applyAlignment="0" applyProtection="0"/>
    <xf numFmtId="0" fontId="7" fillId="17" borderId="0" applyNumberFormat="0" applyBorder="0" applyAlignment="0" applyProtection="0"/>
    <xf numFmtId="0" fontId="8" fillId="13" borderId="0" applyNumberFormat="0" applyBorder="0" applyAlignment="0" applyProtection="0"/>
    <xf numFmtId="0" fontId="11" fillId="0" borderId="0" applyNumberFormat="0" applyFill="0" applyBorder="0" applyAlignment="0" applyProtection="0"/>
    <xf numFmtId="0" fontId="7" fillId="0" borderId="0"/>
    <xf numFmtId="0" fontId="7" fillId="17" borderId="0" applyNumberFormat="0" applyBorder="0" applyAlignment="0" applyProtection="0"/>
    <xf numFmtId="0" fontId="7" fillId="17" borderId="0" applyNumberFormat="0" applyBorder="0" applyAlignment="0" applyProtection="0"/>
    <xf numFmtId="0" fontId="8" fillId="13" borderId="0" applyNumberFormat="0" applyBorder="0" applyAlignment="0" applyProtection="0"/>
    <xf numFmtId="0" fontId="11" fillId="0" borderId="0" applyNumberFormat="0" applyFill="0" applyBorder="0" applyAlignment="0" applyProtection="0"/>
    <xf numFmtId="0" fontId="7" fillId="17" borderId="0" applyNumberFormat="0" applyBorder="0" applyAlignment="0" applyProtection="0"/>
    <xf numFmtId="0" fontId="7" fillId="17" borderId="0" applyNumberFormat="0" applyBorder="0" applyAlignment="0" applyProtection="0"/>
    <xf numFmtId="0" fontId="8" fillId="13"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8" fillId="13" borderId="0" applyNumberFormat="0" applyBorder="0" applyAlignment="0" applyProtection="0"/>
    <xf numFmtId="0" fontId="7" fillId="17" borderId="0" applyNumberFormat="0" applyBorder="0" applyAlignment="0" applyProtection="0"/>
    <xf numFmtId="0" fontId="8" fillId="13" borderId="0" applyNumberFormat="0" applyBorder="0" applyAlignment="0" applyProtection="0"/>
    <xf numFmtId="0" fontId="7" fillId="17" borderId="0" applyNumberFormat="0" applyBorder="0" applyAlignment="0" applyProtection="0"/>
    <xf numFmtId="0" fontId="8" fillId="13" borderId="0" applyNumberFormat="0" applyBorder="0" applyAlignment="0" applyProtection="0"/>
    <xf numFmtId="0" fontId="7" fillId="0" borderId="0"/>
    <xf numFmtId="0" fontId="7" fillId="17" borderId="0" applyNumberFormat="0" applyBorder="0" applyAlignment="0" applyProtection="0"/>
    <xf numFmtId="0" fontId="8" fillId="6" borderId="0" applyNumberFormat="0" applyBorder="0" applyAlignment="0" applyProtection="0"/>
    <xf numFmtId="0" fontId="7" fillId="0" borderId="0"/>
    <xf numFmtId="0" fontId="7" fillId="9" borderId="0" applyNumberFormat="0" applyBorder="0" applyAlignment="0" applyProtection="0"/>
    <xf numFmtId="0" fontId="7" fillId="0" borderId="0"/>
    <xf numFmtId="0" fontId="7" fillId="9" borderId="0" applyNumberFormat="0" applyBorder="0" applyAlignment="0" applyProtection="0"/>
    <xf numFmtId="0" fontId="7" fillId="0" borderId="0"/>
    <xf numFmtId="0" fontId="7" fillId="9" borderId="0" applyNumberFormat="0" applyBorder="0" applyAlignment="0" applyProtection="0"/>
    <xf numFmtId="0" fontId="7"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11" fillId="0" borderId="0" applyNumberFormat="0" applyFill="0" applyBorder="0" applyAlignment="0" applyProtection="0"/>
    <xf numFmtId="0" fontId="7" fillId="9" borderId="0" applyNumberFormat="0" applyBorder="0" applyAlignment="0" applyProtection="0"/>
    <xf numFmtId="0" fontId="8" fillId="8" borderId="0" applyNumberFormat="0" applyBorder="0" applyAlignment="0" applyProtection="0"/>
    <xf numFmtId="0" fontId="11" fillId="0" borderId="0" applyNumberFormat="0" applyFill="0" applyBorder="0" applyAlignment="0" applyProtection="0"/>
    <xf numFmtId="0" fontId="7" fillId="9" borderId="0" applyNumberFormat="0" applyBorder="0" applyAlignment="0" applyProtection="0"/>
    <xf numFmtId="0" fontId="11" fillId="0" borderId="0" applyNumberFormat="0" applyFill="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0" borderId="0"/>
    <xf numFmtId="0" fontId="14" fillId="19" borderId="0" applyNumberFormat="0" applyBorder="0" applyAlignment="0" applyProtection="0"/>
    <xf numFmtId="0" fontId="7" fillId="12" borderId="0" applyNumberFormat="0" applyBorder="0" applyAlignment="0" applyProtection="0"/>
    <xf numFmtId="0" fontId="7" fillId="0" borderId="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8" fillId="5" borderId="0" applyNumberFormat="0" applyBorder="0" applyAlignment="0" applyProtection="0"/>
    <xf numFmtId="0" fontId="7" fillId="12"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16" borderId="0" applyNumberFormat="0" applyBorder="0" applyAlignment="0" applyProtection="0"/>
    <xf numFmtId="0" fontId="8" fillId="2" borderId="0" applyNumberFormat="0" applyBorder="0" applyAlignment="0" applyProtection="0"/>
    <xf numFmtId="43" fontId="33" fillId="0" borderId="0" applyFont="0" applyFill="0" applyBorder="0" applyAlignment="0" applyProtection="0"/>
    <xf numFmtId="0" fontId="7" fillId="0" borderId="0"/>
    <xf numFmtId="0" fontId="14" fillId="19"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6"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7" fillId="0" borderId="0"/>
    <xf numFmtId="0" fontId="8" fillId="2" borderId="0" applyNumberFormat="0" applyBorder="0" applyAlignment="0" applyProtection="0"/>
    <xf numFmtId="0" fontId="8" fillId="6" borderId="0" applyNumberFormat="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43" fontId="33" fillId="0" borderId="0" applyFont="0" applyFill="0" applyBorder="0" applyAlignment="0" applyProtection="0"/>
    <xf numFmtId="0" fontId="8" fillId="6" borderId="0" applyNumberFormat="0" applyBorder="0" applyAlignment="0" applyProtection="0"/>
    <xf numFmtId="43" fontId="33" fillId="0" borderId="0" applyFont="0" applyFill="0" applyBorder="0" applyAlignment="0" applyProtection="0"/>
    <xf numFmtId="0" fontId="8" fillId="3" borderId="0" applyNumberFormat="0" applyBorder="0" applyAlignment="0" applyProtection="0"/>
    <xf numFmtId="0" fontId="8" fillId="3" borderId="0" applyNumberFormat="0" applyBorder="0" applyAlignment="0" applyProtection="0"/>
    <xf numFmtId="0" fontId="19" fillId="0" borderId="19" applyNumberFormat="0" applyFill="0" applyAlignment="0" applyProtection="0"/>
    <xf numFmtId="0" fontId="8" fillId="3" borderId="0" applyNumberFormat="0" applyBorder="0" applyAlignment="0" applyProtection="0"/>
    <xf numFmtId="0" fontId="19" fillId="0" borderId="19" applyNumberFormat="0" applyFill="0" applyAlignment="0" applyProtection="0"/>
    <xf numFmtId="0" fontId="8" fillId="3" borderId="0" applyNumberFormat="0" applyBorder="0" applyAlignment="0" applyProtection="0"/>
    <xf numFmtId="0" fontId="19" fillId="0" borderId="19" applyNumberFormat="0" applyFill="0" applyAlignment="0" applyProtection="0"/>
    <xf numFmtId="0" fontId="8" fillId="3" borderId="0" applyNumberFormat="0" applyBorder="0" applyAlignment="0" applyProtection="0"/>
    <xf numFmtId="0" fontId="19" fillId="0" borderId="19" applyNumberFormat="0" applyFill="0" applyAlignment="0" applyProtection="0"/>
    <xf numFmtId="0" fontId="8" fillId="3" borderId="0" applyNumberFormat="0" applyBorder="0" applyAlignment="0" applyProtection="0"/>
    <xf numFmtId="0" fontId="19" fillId="0" borderId="19" applyNumberFormat="0" applyFill="0" applyAlignment="0" applyProtection="0"/>
    <xf numFmtId="0" fontId="8" fillId="3" borderId="0" applyNumberFormat="0" applyBorder="0" applyAlignment="0" applyProtection="0"/>
    <xf numFmtId="0" fontId="19" fillId="0" borderId="19" applyNumberFormat="0" applyFill="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8" borderId="0" applyNumberFormat="0" applyBorder="0" applyAlignment="0" applyProtection="0"/>
    <xf numFmtId="0" fontId="8" fillId="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7" fillId="0" borderId="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5"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43" fontId="33" fillId="0" borderId="0" applyFont="0" applyFill="0" applyBorder="0" applyAlignment="0" applyProtection="0"/>
    <xf numFmtId="0" fontId="8" fillId="14" borderId="0" applyNumberFormat="0" applyBorder="0" applyAlignment="0" applyProtection="0"/>
    <xf numFmtId="0" fontId="33" fillId="21" borderId="18" applyNumberFormat="0" applyFont="0" applyAlignment="0" applyProtection="0"/>
    <xf numFmtId="0" fontId="8" fillId="14" borderId="0" applyNumberFormat="0" applyBorder="0" applyAlignment="0" applyProtection="0"/>
    <xf numFmtId="0" fontId="33" fillId="21" borderId="18" applyNumberFormat="0" applyFont="0" applyAlignment="0" applyProtection="0"/>
    <xf numFmtId="0" fontId="8" fillId="14" borderId="0" applyNumberFormat="0" applyBorder="0" applyAlignment="0" applyProtection="0"/>
    <xf numFmtId="0" fontId="7" fillId="0" borderId="0"/>
    <xf numFmtId="0" fontId="33" fillId="21" borderId="18" applyNumberFormat="0" applyFont="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43" fontId="33" fillId="0" borderId="0" applyFont="0" applyFill="0" applyBorder="0" applyAlignment="0" applyProtection="0"/>
    <xf numFmtId="0" fontId="8" fillId="14" borderId="0" applyNumberFormat="0" applyBorder="0" applyAlignment="0" applyProtection="0"/>
    <xf numFmtId="43" fontId="33" fillId="0" borderId="0" applyFont="0" applyFill="0" applyBorder="0" applyAlignment="0" applyProtection="0"/>
    <xf numFmtId="0" fontId="8" fillId="14" borderId="0" applyNumberFormat="0" applyBorder="0" applyAlignment="0" applyProtection="0"/>
    <xf numFmtId="43" fontId="33" fillId="0" borderId="0" applyFont="0" applyFill="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43" fontId="33" fillId="0" borderId="0" applyFont="0" applyFill="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12" fillId="0" borderId="0" applyNumberFormat="0" applyFill="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7" fillId="0" borderId="0"/>
    <xf numFmtId="0" fontId="8" fillId="6" borderId="0" applyNumberFormat="0" applyBorder="0" applyAlignment="0" applyProtection="0"/>
    <xf numFmtId="43" fontId="33" fillId="0" borderId="0" applyFont="0" applyFill="0" applyBorder="0" applyAlignment="0" applyProtection="0"/>
    <xf numFmtId="0" fontId="8" fillId="6" borderId="0" applyNumberFormat="0" applyBorder="0" applyAlignment="0" applyProtection="0"/>
    <xf numFmtId="0" fontId="8" fillId="6" borderId="0" applyNumberFormat="0" applyBorder="0" applyAlignment="0" applyProtection="0"/>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43" fontId="33" fillId="0" borderId="0" applyFont="0" applyFill="0" applyBorder="0" applyAlignment="0" applyProtection="0"/>
    <xf numFmtId="0" fontId="7" fillId="0" borderId="0"/>
    <xf numFmtId="0" fontId="8" fillId="3" borderId="0" applyNumberFormat="0" applyBorder="0" applyAlignment="0" applyProtection="0"/>
    <xf numFmtId="0" fontId="7"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7" fillId="0" borderId="0"/>
    <xf numFmtId="0" fontId="14" fillId="19" borderId="0" applyNumberFormat="0" applyBorder="0" applyAlignment="0" applyProtection="0"/>
    <xf numFmtId="0" fontId="14" fillId="19" borderId="0" applyNumberFormat="0" applyBorder="0" applyAlignment="0" applyProtection="0"/>
    <xf numFmtId="0" fontId="20" fillId="23" borderId="20" applyNumberFormat="0" applyAlignment="0" applyProtection="0"/>
    <xf numFmtId="0" fontId="20" fillId="23" borderId="20" applyNumberFormat="0" applyAlignment="0" applyProtection="0"/>
    <xf numFmtId="0" fontId="7" fillId="0" borderId="0"/>
    <xf numFmtId="0" fontId="20" fillId="23" borderId="20" applyNumberFormat="0" applyAlignment="0" applyProtection="0"/>
    <xf numFmtId="0" fontId="20" fillId="23" borderId="20" applyNumberFormat="0" applyAlignment="0" applyProtection="0"/>
    <xf numFmtId="0" fontId="20" fillId="23" borderId="20" applyNumberFormat="0" applyAlignment="0" applyProtection="0"/>
    <xf numFmtId="0" fontId="20" fillId="23" borderId="20" applyNumberFormat="0" applyAlignment="0" applyProtection="0"/>
    <xf numFmtId="0" fontId="20" fillId="23" borderId="20" applyNumberFormat="0" applyAlignment="0" applyProtection="0"/>
    <xf numFmtId="0" fontId="20" fillId="23" borderId="20" applyNumberFormat="0" applyAlignment="0" applyProtection="0"/>
    <xf numFmtId="0" fontId="20" fillId="23" borderId="20" applyNumberFormat="0" applyAlignment="0" applyProtection="0"/>
    <xf numFmtId="0" fontId="20" fillId="23" borderId="20" applyNumberFormat="0" applyAlignment="0" applyProtection="0"/>
    <xf numFmtId="0" fontId="7" fillId="0" borderId="0"/>
    <xf numFmtId="0" fontId="7" fillId="0" borderId="0"/>
    <xf numFmtId="0" fontId="20" fillId="23" borderId="20" applyNumberFormat="0" applyAlignment="0" applyProtection="0"/>
    <xf numFmtId="0" fontId="33" fillId="0" borderId="0"/>
    <xf numFmtId="0" fontId="10" fillId="7" borderId="16" applyNumberFormat="0" applyAlignment="0" applyProtection="0"/>
    <xf numFmtId="9" fontId="33" fillId="0" borderId="0" applyFont="0" applyFill="0" applyBorder="0" applyAlignment="0" applyProtection="0"/>
    <xf numFmtId="0" fontId="10" fillId="7" borderId="16" applyNumberFormat="0" applyAlignment="0" applyProtection="0"/>
    <xf numFmtId="0" fontId="10" fillId="7" borderId="16" applyNumberFormat="0" applyAlignment="0" applyProtection="0"/>
    <xf numFmtId="0" fontId="7" fillId="0" borderId="0"/>
    <xf numFmtId="0" fontId="10" fillId="7" borderId="16" applyNumberFormat="0" applyAlignment="0" applyProtection="0"/>
    <xf numFmtId="0" fontId="7" fillId="0" borderId="0"/>
    <xf numFmtId="0" fontId="7" fillId="0" borderId="0"/>
    <xf numFmtId="0" fontId="10" fillId="7" borderId="16" applyNumberFormat="0" applyAlignment="0" applyProtection="0"/>
    <xf numFmtId="0" fontId="7" fillId="0" borderId="0"/>
    <xf numFmtId="0" fontId="10" fillId="7" borderId="16" applyNumberFormat="0" applyAlignment="0" applyProtection="0"/>
    <xf numFmtId="0" fontId="7" fillId="0" borderId="0"/>
    <xf numFmtId="0" fontId="10" fillId="7" borderId="16" applyNumberFormat="0" applyAlignment="0" applyProtection="0"/>
    <xf numFmtId="0" fontId="7" fillId="0" borderId="0"/>
    <xf numFmtId="0" fontId="10" fillId="7" borderId="16" applyNumberFormat="0" applyAlignment="0" applyProtection="0"/>
    <xf numFmtId="0" fontId="7" fillId="0" borderId="0"/>
    <xf numFmtId="0" fontId="10" fillId="7" borderId="16" applyNumberFormat="0" applyAlignment="0" applyProtection="0"/>
    <xf numFmtId="43" fontId="33" fillId="0" borderId="0" applyFont="0" applyFill="0" applyBorder="0" applyAlignment="0" applyProtection="0"/>
    <xf numFmtId="0" fontId="10" fillId="7" borderId="16" applyNumberFormat="0" applyAlignment="0" applyProtection="0"/>
    <xf numFmtId="43" fontId="33" fillId="0" borderId="0" applyFont="0" applyFill="0" applyBorder="0" applyAlignment="0" applyProtection="0"/>
    <xf numFmtId="0" fontId="10" fillId="7" borderId="16" applyNumberFormat="0" applyAlignment="0" applyProtection="0"/>
    <xf numFmtId="0" fontId="33" fillId="0" borderId="0"/>
    <xf numFmtId="0" fontId="10" fillId="7" borderId="16" applyNumberFormat="0" applyAlignment="0" applyProtection="0"/>
    <xf numFmtId="0" fontId="10" fillId="7" borderId="16" applyNumberFormat="0" applyAlignment="0" applyProtection="0"/>
    <xf numFmtId="0" fontId="10" fillId="7" borderId="16" applyNumberFormat="0" applyAlignment="0" applyProtection="0"/>
    <xf numFmtId="0" fontId="10" fillId="7" borderId="16" applyNumberFormat="0" applyAlignment="0" applyProtection="0"/>
    <xf numFmtId="0" fontId="10" fillId="7" borderId="16" applyNumberFormat="0" applyAlignment="0" applyProtection="0"/>
    <xf numFmtId="0" fontId="10" fillId="7" borderId="16" applyNumberFormat="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0" fontId="17" fillId="0" borderId="17" applyNumberFormat="0" applyFill="0" applyAlignment="0" applyProtection="0"/>
    <xf numFmtId="0" fontId="23" fillId="24" borderId="0" applyNumberFormat="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7" fillId="0" borderId="0"/>
    <xf numFmtId="43" fontId="33" fillId="0" borderId="0" applyFont="0" applyFill="0" applyBorder="0" applyAlignment="0" applyProtection="0"/>
    <xf numFmtId="0" fontId="17" fillId="0" borderId="17" applyNumberFormat="0" applyFill="0" applyAlignment="0" applyProtection="0"/>
    <xf numFmtId="0" fontId="23" fillId="24" borderId="0" applyNumberFormat="0" applyBorder="0" applyAlignment="0" applyProtection="0"/>
    <xf numFmtId="43" fontId="33" fillId="0" borderId="0" applyFont="0" applyFill="0" applyBorder="0" applyAlignment="0" applyProtection="0"/>
    <xf numFmtId="43" fontId="33" fillId="0" borderId="0" applyFont="0" applyFill="0" applyBorder="0" applyAlignment="0" applyProtection="0"/>
    <xf numFmtId="169" fontId="33" fillId="0" borderId="0" applyFill="0" applyBorder="0" applyAlignment="0" applyProtection="0"/>
    <xf numFmtId="0" fontId="7" fillId="0" borderId="0"/>
    <xf numFmtId="43" fontId="33" fillId="0" borderId="0" applyFont="0" applyFill="0" applyBorder="0" applyAlignment="0" applyProtection="0"/>
    <xf numFmtId="0" fontId="17" fillId="0" borderId="17" applyNumberFormat="0" applyFill="0" applyAlignment="0" applyProtection="0"/>
    <xf numFmtId="0" fontId="23" fillId="24" borderId="0" applyNumberFormat="0" applyBorder="0" applyAlignment="0" applyProtection="0"/>
    <xf numFmtId="43" fontId="33" fillId="0" borderId="0" applyFont="0" applyFill="0" applyBorder="0" applyAlignment="0" applyProtection="0"/>
    <xf numFmtId="0" fontId="7" fillId="0" borderId="0"/>
    <xf numFmtId="43" fontId="33" fillId="0" borderId="0" applyFont="0" applyFill="0" applyBorder="0" applyAlignment="0" applyProtection="0"/>
    <xf numFmtId="0" fontId="17" fillId="0" borderId="17" applyNumberFormat="0" applyFill="0" applyAlignment="0" applyProtection="0"/>
    <xf numFmtId="0" fontId="23" fillId="24" borderId="0" applyNumberFormat="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17" fillId="0" borderId="17" applyNumberFormat="0" applyFill="0" applyAlignment="0" applyProtection="0"/>
    <xf numFmtId="0" fontId="23" fillId="24" borderId="0" applyNumberFormat="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0" fontId="23" fillId="24" borderId="0" applyNumberFormat="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0" fontId="23" fillId="24" borderId="0" applyNumberFormat="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8" fontId="24" fillId="0" borderId="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7"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8" fontId="24" fillId="0" borderId="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7"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7"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3"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7"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8" fontId="24" fillId="0" borderId="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6" fontId="9" fillId="0" borderId="0" applyFont="0" applyFill="0" applyBorder="0" applyAlignment="0" applyProtection="0"/>
    <xf numFmtId="0" fontId="7"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7" fillId="0" borderId="0"/>
    <xf numFmtId="43" fontId="33" fillId="0" borderId="0" applyFont="0" applyFill="0" applyBorder="0" applyAlignment="0" applyProtection="0"/>
    <xf numFmtId="43" fontId="33" fillId="0" borderId="0" applyFont="0" applyFill="0" applyBorder="0" applyAlignment="0" applyProtection="0"/>
    <xf numFmtId="0" fontId="7"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25"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71" fontId="26" fillId="0" borderId="0">
      <protection locked="0"/>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11" fillId="0" borderId="0" applyNumberFormat="0" applyFill="0" applyBorder="0" applyAlignment="0" applyProtection="0"/>
    <xf numFmtId="43" fontId="33" fillId="0" borderId="0" applyFont="0" applyFill="0" applyBorder="0" applyAlignment="0" applyProtection="0"/>
    <xf numFmtId="0" fontId="16" fillId="10" borderId="0" applyNumberFormat="0" applyBorder="0" applyAlignment="0" applyProtection="0"/>
    <xf numFmtId="0" fontId="11" fillId="0" borderId="0" applyNumberFormat="0" applyFill="0" applyBorder="0" applyAlignment="0" applyProtection="0"/>
    <xf numFmtId="43" fontId="33" fillId="0" borderId="0" applyFont="0" applyFill="0" applyBorder="0" applyAlignment="0" applyProtection="0"/>
    <xf numFmtId="0" fontId="16" fillId="10" borderId="0" applyNumberFormat="0" applyBorder="0" applyAlignment="0" applyProtection="0"/>
    <xf numFmtId="0" fontId="11" fillId="0" borderId="0" applyNumberFormat="0" applyFill="0" applyBorder="0" applyAlignment="0" applyProtection="0"/>
    <xf numFmtId="43" fontId="33" fillId="0" borderId="0" applyFont="0" applyFill="0" applyBorder="0" applyAlignment="0" applyProtection="0"/>
    <xf numFmtId="0" fontId="16" fillId="10" borderId="0" applyNumberFormat="0" applyBorder="0" applyAlignment="0" applyProtection="0"/>
    <xf numFmtId="0" fontId="11" fillId="0" borderId="0" applyNumberFormat="0" applyFill="0" applyBorder="0" applyAlignment="0" applyProtection="0"/>
    <xf numFmtId="43" fontId="33" fillId="0" borderId="0" applyFont="0" applyFill="0" applyBorder="0" applyAlignment="0" applyProtection="0"/>
    <xf numFmtId="0" fontId="16" fillId="10" borderId="0" applyNumberFormat="0" applyBorder="0" applyAlignment="0" applyProtection="0"/>
    <xf numFmtId="43" fontId="33" fillId="0" borderId="0" applyFont="0" applyFill="0" applyBorder="0" applyAlignment="0" applyProtection="0"/>
    <xf numFmtId="0" fontId="16" fillId="10" borderId="0" applyNumberFormat="0" applyBorder="0" applyAlignment="0" applyProtection="0"/>
    <xf numFmtId="43" fontId="33" fillId="0" borderId="0" applyFont="0" applyFill="0" applyBorder="0" applyAlignment="0" applyProtection="0"/>
    <xf numFmtId="0" fontId="16" fillId="10" borderId="0" applyNumberFormat="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7"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7"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27" fillId="0" borderId="22" applyNumberFormat="0" applyFill="0" applyAlignment="0" applyProtection="0"/>
    <xf numFmtId="0" fontId="7" fillId="0" borderId="0"/>
    <xf numFmtId="43" fontId="33" fillId="0" borderId="0" applyFont="0" applyFill="0" applyBorder="0" applyAlignment="0" applyProtection="0"/>
    <xf numFmtId="0" fontId="27" fillId="0" borderId="22" applyNumberFormat="0" applyFill="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1" fontId="7" fillId="0" borderId="0" applyFont="0" applyFill="0" applyBorder="0" applyAlignment="0" applyProtection="0">
      <alignment vertical="center"/>
    </xf>
    <xf numFmtId="165" fontId="33" fillId="0" borderId="0" applyFont="0" applyFill="0" applyBorder="0" applyAlignment="0" applyProtection="0"/>
    <xf numFmtId="0" fontId="33" fillId="0" borderId="11" applyAlignment="0">
      <alignment vertical="top" wrapText="1"/>
    </xf>
    <xf numFmtId="0" fontId="3" fillId="25" borderId="1" applyNumberFormat="0" applyAlignment="0"/>
    <xf numFmtId="0" fontId="7" fillId="0" borderId="0"/>
    <xf numFmtId="172" fontId="26" fillId="0" borderId="0">
      <protection locked="0"/>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29" fillId="0" borderId="23"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12" fillId="0" borderId="0" applyNumberFormat="0" applyFill="0" applyBorder="0" applyAlignment="0" applyProtection="0"/>
    <xf numFmtId="0" fontId="29" fillId="0" borderId="23" applyNumberFormat="0" applyFill="0" applyAlignment="0" applyProtection="0"/>
    <xf numFmtId="0" fontId="12" fillId="0" borderId="0" applyNumberFormat="0" applyFill="0" applyBorder="0" applyAlignment="0" applyProtection="0"/>
    <xf numFmtId="0" fontId="29" fillId="0" borderId="23"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7" fillId="0" borderId="0"/>
    <xf numFmtId="0" fontId="29" fillId="0" borderId="23"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7" fillId="0" borderId="0"/>
    <xf numFmtId="0" fontId="29" fillId="0" borderId="23" applyNumberFormat="0" applyFill="0" applyAlignment="0" applyProtection="0"/>
    <xf numFmtId="0" fontId="19" fillId="0" borderId="19" applyNumberFormat="0" applyFill="0" applyAlignment="0" applyProtection="0"/>
    <xf numFmtId="0" fontId="19" fillId="0" borderId="19" applyNumberFormat="0" applyFill="0" applyAlignment="0" applyProtection="0"/>
    <xf numFmtId="0" fontId="7" fillId="0" borderId="0"/>
    <xf numFmtId="0" fontId="7" fillId="0" borderId="0"/>
    <xf numFmtId="0" fontId="19" fillId="0" borderId="19" applyNumberFormat="0" applyFill="0" applyAlignment="0" applyProtection="0"/>
    <xf numFmtId="0" fontId="7" fillId="0" borderId="0"/>
    <xf numFmtId="0" fontId="9" fillId="0" borderId="0"/>
    <xf numFmtId="0" fontId="19" fillId="0" borderId="19" applyNumberFormat="0" applyFill="0" applyAlignment="0" applyProtection="0"/>
    <xf numFmtId="0" fontId="7" fillId="0" borderId="0"/>
    <xf numFmtId="0" fontId="9" fillId="0" borderId="0"/>
    <xf numFmtId="0" fontId="19" fillId="0" borderId="19" applyNumberFormat="0" applyFill="0" applyAlignment="0" applyProtection="0"/>
    <xf numFmtId="0" fontId="19" fillId="0" borderId="19" applyNumberFormat="0" applyFill="0" applyAlignment="0" applyProtection="0"/>
    <xf numFmtId="0" fontId="19" fillId="0" borderId="19" applyNumberFormat="0" applyFill="0" applyAlignment="0" applyProtection="0"/>
    <xf numFmtId="0" fontId="19" fillId="0" borderId="19" applyNumberFormat="0" applyFill="0" applyAlignment="0" applyProtection="0"/>
    <xf numFmtId="0" fontId="19" fillId="0" borderId="19" applyNumberFormat="0" applyFill="0" applyAlignment="0" applyProtection="0"/>
    <xf numFmtId="0" fontId="19" fillId="0" borderId="19" applyNumberFormat="0" applyFill="0" applyAlignment="0" applyProtection="0"/>
    <xf numFmtId="0" fontId="17" fillId="0" borderId="17" applyNumberFormat="0" applyFill="0" applyAlignment="0" applyProtection="0"/>
    <xf numFmtId="0" fontId="17" fillId="0" borderId="17" applyNumberFormat="0" applyFill="0" applyAlignment="0" applyProtection="0"/>
    <xf numFmtId="0" fontId="17" fillId="0" borderId="17" applyNumberFormat="0" applyFill="0" applyAlignment="0" applyProtection="0"/>
    <xf numFmtId="0" fontId="17" fillId="0" borderId="17" applyNumberFormat="0" applyFill="0" applyAlignment="0" applyProtection="0"/>
    <xf numFmtId="0" fontId="17" fillId="0" borderId="17" applyNumberFormat="0" applyFill="0" applyAlignment="0" applyProtection="0"/>
    <xf numFmtId="0" fontId="23" fillId="24" borderId="0" applyNumberFormat="0" applyBorder="0" applyAlignment="0" applyProtection="0"/>
    <xf numFmtId="0" fontId="17" fillId="0" borderId="17" applyNumberFormat="0" applyFill="0" applyAlignment="0" applyProtection="0"/>
    <xf numFmtId="0" fontId="17" fillId="0" borderId="17" applyNumberFormat="0" applyFill="0" applyAlignment="0" applyProtection="0"/>
    <xf numFmtId="0" fontId="17" fillId="0" borderId="17" applyNumberFormat="0" applyFill="0" applyAlignment="0" applyProtection="0"/>
    <xf numFmtId="0" fontId="17" fillId="0" borderId="17" applyNumberFormat="0" applyFill="0" applyAlignment="0" applyProtection="0"/>
    <xf numFmtId="0" fontId="17" fillId="0" borderId="17" applyNumberFormat="0" applyFill="0" applyAlignment="0" applyProtection="0"/>
    <xf numFmtId="0" fontId="17" fillId="0" borderId="17" applyNumberFormat="0" applyFill="0" applyAlignment="0" applyProtection="0"/>
    <xf numFmtId="0" fontId="17" fillId="0" borderId="0" applyNumberFormat="0" applyFill="0" applyBorder="0" applyAlignment="0" applyProtection="0"/>
    <xf numFmtId="0" fontId="33" fillId="0" borderId="0"/>
    <xf numFmtId="0" fontId="7"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7"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70" fontId="30" fillId="0" borderId="0">
      <protection locked="0"/>
    </xf>
    <xf numFmtId="170" fontId="30" fillId="0" borderId="0">
      <protection locked="0"/>
    </xf>
    <xf numFmtId="0" fontId="21" fillId="22" borderId="20" applyNumberFormat="0" applyAlignment="0" applyProtection="0"/>
    <xf numFmtId="0" fontId="7" fillId="0" borderId="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21" fillId="22" borderId="20" applyNumberFormat="0" applyAlignment="0" applyProtection="0"/>
    <xf numFmtId="0" fontId="7" fillId="0" borderId="0"/>
    <xf numFmtId="0" fontId="21" fillId="22" borderId="20" applyNumberFormat="0" applyAlignment="0" applyProtection="0"/>
    <xf numFmtId="0" fontId="33" fillId="0" borderId="0"/>
    <xf numFmtId="0" fontId="33" fillId="0" borderId="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33" fillId="0" borderId="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7" fillId="0" borderId="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33" fillId="21" borderId="18"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21" borderId="18" applyNumberFormat="0" applyFont="0" applyAlignment="0" applyProtection="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33" fillId="0" borderId="0"/>
    <xf numFmtId="0" fontId="7" fillId="0" borderId="0"/>
    <xf numFmtId="0" fontId="33" fillId="0" borderId="0"/>
    <xf numFmtId="0" fontId="7" fillId="0" borderId="0"/>
    <xf numFmtId="0" fontId="33" fillId="0" borderId="0"/>
    <xf numFmtId="0" fontId="33"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7" fillId="0" borderId="0"/>
    <xf numFmtId="0" fontId="11" fillId="0" borderId="0" applyNumberFormat="0" applyFill="0" applyBorder="0" applyAlignment="0" applyProtection="0"/>
    <xf numFmtId="0" fontId="9" fillId="0" borderId="0"/>
    <xf numFmtId="0" fontId="11"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23" borderId="21"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7" fillId="0" borderId="0"/>
    <xf numFmtId="0" fontId="7"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24" applyNumberFormat="0" applyFill="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33" fillId="0" borderId="0"/>
    <xf numFmtId="0" fontId="33" fillId="0" borderId="0"/>
    <xf numFmtId="0" fontId="33"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7" fillId="0" borderId="0"/>
    <xf numFmtId="0" fontId="33" fillId="0" borderId="0"/>
    <xf numFmtId="0" fontId="33" fillId="0" borderId="0"/>
    <xf numFmtId="0" fontId="33" fillId="0" borderId="0"/>
    <xf numFmtId="0" fontId="33"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9" fillId="0" borderId="0"/>
    <xf numFmtId="0" fontId="33"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pplyNumberFormat="0" applyFill="0" applyBorder="0" applyAlignment="0" applyProtection="0"/>
    <xf numFmtId="0" fontId="33" fillId="0" borderId="0"/>
    <xf numFmtId="0" fontId="12" fillId="0" borderId="0" applyNumberFormat="0" applyFill="0" applyBorder="0" applyAlignment="0" applyProtection="0"/>
    <xf numFmtId="0" fontId="33" fillId="0" borderId="0"/>
    <xf numFmtId="0" fontId="12" fillId="0" borderId="0" applyNumberForma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7" fillId="0" borderId="0"/>
    <xf numFmtId="0" fontId="33" fillId="0" borderId="0"/>
    <xf numFmtId="0" fontId="33" fillId="0" borderId="0"/>
    <xf numFmtId="0" fontId="33"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23" borderId="21" applyNumberFormat="0" applyAlignment="0" applyProtection="0"/>
    <xf numFmtId="0" fontId="11" fillId="0" borderId="0" applyNumberFormat="0" applyFill="0" applyBorder="0" applyAlignment="0" applyProtection="0"/>
    <xf numFmtId="0" fontId="7" fillId="0" borderId="0"/>
    <xf numFmtId="0" fontId="22" fillId="23" borderId="21"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33" fillId="0" borderId="0"/>
    <xf numFmtId="0" fontId="33" fillId="0" borderId="0"/>
    <xf numFmtId="0" fontId="33"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7" fillId="0" borderId="0"/>
    <xf numFmtId="0" fontId="22" fillId="23" borderId="21" applyNumberFormat="0" applyAlignment="0" applyProtection="0"/>
    <xf numFmtId="0" fontId="33" fillId="0" borderId="0"/>
    <xf numFmtId="0" fontId="33"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7"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33" fillId="0" borderId="0"/>
    <xf numFmtId="0" fontId="15" fillId="0" borderId="0"/>
    <xf numFmtId="0" fontId="32" fillId="0" borderId="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0" fontId="33" fillId="21" borderId="18" applyNumberFormat="0" applyFont="0" applyAlignment="0" applyProtection="0"/>
    <xf numFmtId="166" fontId="33" fillId="0" borderId="0" applyFont="0" applyFill="0" applyBorder="0" applyAlignment="0" applyProtection="0"/>
    <xf numFmtId="164" fontId="33" fillId="0" borderId="0" applyFont="0" applyFill="0" applyBorder="0" applyAlignment="0" applyProtection="0"/>
    <xf numFmtId="0" fontId="22" fillId="23" borderId="21" applyNumberFormat="0" applyAlignment="0" applyProtection="0"/>
    <xf numFmtId="0" fontId="22" fillId="23" borderId="21" applyNumberFormat="0" applyAlignment="0" applyProtection="0"/>
    <xf numFmtId="0" fontId="22" fillId="23" borderId="21" applyNumberFormat="0" applyAlignment="0" applyProtection="0"/>
    <xf numFmtId="0" fontId="22" fillId="23" borderId="21" applyNumberFormat="0" applyAlignment="0" applyProtection="0"/>
    <xf numFmtId="0" fontId="22" fillId="23" borderId="21" applyNumberFormat="0" applyAlignment="0" applyProtection="0"/>
    <xf numFmtId="0" fontId="22" fillId="23" borderId="21" applyNumberFormat="0" applyAlignment="0" applyProtection="0"/>
    <xf numFmtId="0" fontId="22" fillId="23" borderId="21" applyNumberFormat="0" applyAlignment="0" applyProtection="0"/>
    <xf numFmtId="0" fontId="22" fillId="23" borderId="21" applyNumberFormat="0" applyAlignment="0" applyProtection="0"/>
    <xf numFmtId="0" fontId="22" fillId="23" borderId="21" applyNumberFormat="0" applyAlignment="0" applyProtection="0"/>
    <xf numFmtId="0" fontId="22" fillId="23" borderId="21" applyNumberFormat="0" applyAlignment="0" applyProtection="0"/>
    <xf numFmtId="0" fontId="22" fillId="23" borderId="21" applyNumberFormat="0" applyAlignment="0" applyProtection="0"/>
    <xf numFmtId="0" fontId="22" fillId="23" borderId="21"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5" fillId="0" borderId="0"/>
    <xf numFmtId="0" fontId="13" fillId="0" borderId="0"/>
    <xf numFmtId="0" fontId="13" fillId="0" borderId="0"/>
    <xf numFmtId="0" fontId="13" fillId="0" borderId="0"/>
    <xf numFmtId="0" fontId="13" fillId="0" borderId="0"/>
    <xf numFmtId="0" fontId="13" fillId="0" borderId="0"/>
    <xf numFmtId="0" fontId="15" fillId="0" borderId="0"/>
    <xf numFmtId="0" fontId="33" fillId="0" borderId="0"/>
    <xf numFmtId="0" fontId="15"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31" fillId="0" borderId="24"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4" fillId="0" borderId="0"/>
    <xf numFmtId="0" fontId="37" fillId="0" borderId="0"/>
    <xf numFmtId="0" fontId="33" fillId="0" borderId="0"/>
    <xf numFmtId="0" fontId="13" fillId="0" borderId="0"/>
  </cellStyleXfs>
  <cellXfs count="221">
    <xf numFmtId="0" fontId="0" fillId="0" borderId="0" xfId="0"/>
    <xf numFmtId="0" fontId="0" fillId="0" borderId="2" xfId="65" applyFont="1" applyFill="1" applyBorder="1"/>
    <xf numFmtId="0" fontId="0" fillId="0" borderId="0" xfId="65" applyFont="1" applyFill="1" applyBorder="1"/>
    <xf numFmtId="0" fontId="0" fillId="0" borderId="0" xfId="0" applyFont="1" applyFill="1" applyBorder="1"/>
    <xf numFmtId="0" fontId="0" fillId="0" borderId="4" xfId="65" applyFont="1" applyFill="1" applyBorder="1"/>
    <xf numFmtId="0" fontId="3" fillId="0" borderId="3" xfId="65" applyFont="1" applyFill="1" applyBorder="1" applyAlignment="1">
      <alignment horizontal="center"/>
    </xf>
    <xf numFmtId="0" fontId="3" fillId="0" borderId="0" xfId="65" applyFont="1" applyFill="1" applyBorder="1" applyAlignment="1">
      <alignment horizontal="center"/>
    </xf>
    <xf numFmtId="0" fontId="3" fillId="0" borderId="8" xfId="65" applyFont="1" applyFill="1" applyBorder="1" applyAlignment="1">
      <alignment horizontal="center"/>
    </xf>
    <xf numFmtId="0" fontId="0" fillId="0" borderId="11" xfId="65" applyFont="1" applyFill="1" applyBorder="1"/>
    <xf numFmtId="0" fontId="3" fillId="0" borderId="11" xfId="1226" applyFont="1" applyFill="1" applyBorder="1" applyAlignment="1">
      <alignment horizontal="left"/>
    </xf>
    <xf numFmtId="0" fontId="0" fillId="0" borderId="11" xfId="0" applyFont="1" applyFill="1" applyBorder="1"/>
    <xf numFmtId="0" fontId="0" fillId="0" borderId="11" xfId="0" applyFont="1" applyFill="1" applyBorder="1" applyAlignment="1">
      <alignment horizontal="center"/>
    </xf>
    <xf numFmtId="43" fontId="0" fillId="0" borderId="12" xfId="3" applyFont="1" applyFill="1" applyBorder="1" applyAlignment="1">
      <alignment horizontal="center"/>
    </xf>
    <xf numFmtId="0" fontId="0" fillId="0" borderId="11" xfId="97" applyFont="1" applyFill="1" applyBorder="1"/>
    <xf numFmtId="0" fontId="0" fillId="0" borderId="11" xfId="61" applyFont="1" applyFill="1" applyBorder="1"/>
    <xf numFmtId="43" fontId="0" fillId="0" borderId="11" xfId="3" applyFont="1" applyFill="1" applyBorder="1" applyAlignment="1">
      <alignment horizontal="center"/>
    </xf>
    <xf numFmtId="43" fontId="0" fillId="0" borderId="12" xfId="3" applyFont="1" applyFill="1" applyBorder="1"/>
    <xf numFmtId="0" fontId="0" fillId="0" borderId="5" xfId="65" applyFont="1" applyFill="1" applyBorder="1"/>
    <xf numFmtId="0" fontId="0" fillId="0" borderId="6" xfId="65" applyFont="1" applyFill="1" applyBorder="1"/>
    <xf numFmtId="0" fontId="0" fillId="0" borderId="7" xfId="65" applyFont="1" applyFill="1" applyBorder="1"/>
    <xf numFmtId="0" fontId="0" fillId="0" borderId="8" xfId="65" applyFont="1" applyFill="1" applyBorder="1"/>
    <xf numFmtId="0" fontId="0" fillId="0" borderId="13" xfId="1226" applyFont="1" applyFill="1" applyBorder="1"/>
    <xf numFmtId="0" fontId="0" fillId="0" borderId="11" xfId="1226" applyFont="1" applyFill="1" applyBorder="1" applyAlignment="1">
      <alignment horizontal="left"/>
    </xf>
    <xf numFmtId="0" fontId="3" fillId="0" borderId="11" xfId="97" applyFont="1" applyFill="1" applyBorder="1"/>
    <xf numFmtId="43" fontId="0" fillId="0" borderId="0" xfId="3" applyFont="1" applyFill="1"/>
    <xf numFmtId="0" fontId="0" fillId="0" borderId="0" xfId="0" applyFont="1" applyFill="1"/>
    <xf numFmtId="0" fontId="0" fillId="0" borderId="0" xfId="0" applyFont="1" applyFill="1" applyAlignment="1">
      <alignment horizontal="center"/>
    </xf>
    <xf numFmtId="43" fontId="0" fillId="0" borderId="0" xfId="3" applyFont="1" applyFill="1" applyAlignment="1">
      <alignment horizontal="center"/>
    </xf>
    <xf numFmtId="0" fontId="0" fillId="0" borderId="4" xfId="65" applyFont="1" applyFill="1" applyBorder="1" applyAlignment="1">
      <alignment horizontal="center"/>
    </xf>
    <xf numFmtId="43" fontId="3" fillId="0" borderId="3" xfId="3" applyFont="1" applyFill="1" applyBorder="1" applyAlignment="1">
      <alignment horizontal="center"/>
    </xf>
    <xf numFmtId="0" fontId="3" fillId="0" borderId="0" xfId="65" applyFont="1" applyFill="1" applyBorder="1"/>
    <xf numFmtId="0" fontId="0" fillId="0" borderId="0" xfId="0" applyFont="1" applyFill="1" applyBorder="1" applyAlignment="1">
      <alignment horizontal="center"/>
    </xf>
    <xf numFmtId="43" fontId="0" fillId="0" borderId="9" xfId="3" applyFont="1" applyFill="1" applyBorder="1"/>
    <xf numFmtId="0" fontId="0" fillId="0" borderId="13" xfId="1226" applyFont="1" applyFill="1" applyBorder="1" applyAlignment="1">
      <alignment horizontal="left"/>
    </xf>
    <xf numFmtId="43" fontId="0" fillId="0" borderId="11" xfId="3" applyFont="1" applyFill="1" applyBorder="1" applyAlignment="1" applyProtection="1">
      <alignment horizontal="center"/>
    </xf>
    <xf numFmtId="43" fontId="0" fillId="0" borderId="12" xfId="3" applyFont="1" applyFill="1" applyBorder="1" applyProtection="1"/>
    <xf numFmtId="43" fontId="0" fillId="0" borderId="4" xfId="3" applyFont="1" applyFill="1" applyBorder="1" applyAlignment="1">
      <alignment horizontal="center"/>
    </xf>
    <xf numFmtId="43" fontId="0" fillId="0" borderId="0" xfId="3" applyFont="1" applyFill="1" applyBorder="1" applyAlignment="1">
      <alignment horizontal="center"/>
    </xf>
    <xf numFmtId="43" fontId="0" fillId="0" borderId="8" xfId="3" applyFont="1" applyFill="1" applyBorder="1" applyAlignment="1">
      <alignment horizontal="center"/>
    </xf>
    <xf numFmtId="0" fontId="0" fillId="0" borderId="2" xfId="65" applyFont="1" applyFill="1" applyBorder="1" applyAlignment="1">
      <alignment horizontal="center"/>
    </xf>
    <xf numFmtId="0" fontId="0" fillId="0" borderId="0" xfId="65" applyFont="1" applyFill="1" applyBorder="1" applyAlignment="1">
      <alignment horizontal="center"/>
    </xf>
    <xf numFmtId="0" fontId="0" fillId="0" borderId="11" xfId="65" applyFont="1" applyFill="1" applyBorder="1" applyAlignment="1">
      <alignment horizontal="center"/>
    </xf>
    <xf numFmtId="0" fontId="3" fillId="0" borderId="0" xfId="65" applyFont="1" applyFill="1" applyAlignment="1">
      <alignment horizontal="center"/>
    </xf>
    <xf numFmtId="0" fontId="2" fillId="0" borderId="0" xfId="65" applyFont="1" applyFill="1" applyAlignment="1">
      <alignment horizontal="left"/>
    </xf>
    <xf numFmtId="0" fontId="0" fillId="0" borderId="5" xfId="65" applyFont="1" applyFill="1" applyBorder="1" applyAlignment="1">
      <alignment horizontal="center"/>
    </xf>
    <xf numFmtId="43" fontId="0" fillId="0" borderId="2" xfId="3" applyFont="1" applyFill="1" applyBorder="1"/>
    <xf numFmtId="0" fontId="3" fillId="0" borderId="6" xfId="65" applyFont="1" applyFill="1" applyBorder="1" applyAlignment="1">
      <alignment horizontal="center"/>
    </xf>
    <xf numFmtId="43" fontId="3" fillId="0" borderId="0" xfId="3" applyFont="1" applyFill="1" applyBorder="1" applyAlignment="1">
      <alignment horizontal="center"/>
    </xf>
    <xf numFmtId="0" fontId="3" fillId="0" borderId="7" xfId="65" applyFont="1" applyFill="1" applyBorder="1" applyAlignment="1">
      <alignment horizontal="center"/>
    </xf>
    <xf numFmtId="43" fontId="3" fillId="0" borderId="8" xfId="3" applyFont="1" applyFill="1" applyBorder="1" applyAlignment="1">
      <alignment horizontal="center"/>
    </xf>
    <xf numFmtId="0" fontId="0" fillId="0" borderId="10" xfId="0" applyFont="1" applyFill="1" applyBorder="1"/>
    <xf numFmtId="0" fontId="0" fillId="0" borderId="10" xfId="0" applyFont="1" applyFill="1" applyBorder="1" applyAlignment="1">
      <alignment horizontal="center"/>
    </xf>
    <xf numFmtId="43" fontId="0" fillId="0" borderId="15" xfId="3" applyFont="1" applyFill="1" applyBorder="1"/>
    <xf numFmtId="0" fontId="3" fillId="0" borderId="11" xfId="65" applyFont="1" applyFill="1" applyBorder="1"/>
    <xf numFmtId="0" fontId="0" fillId="0" borderId="6" xfId="65" applyFont="1" applyFill="1" applyBorder="1" applyAlignment="1">
      <alignment horizontal="center"/>
    </xf>
    <xf numFmtId="0" fontId="0" fillId="0" borderId="14" xfId="65" applyFont="1" applyFill="1" applyBorder="1" applyAlignment="1">
      <alignment horizontal="center"/>
    </xf>
    <xf numFmtId="43" fontId="0" fillId="0" borderId="0" xfId="3" applyFont="1" applyFill="1" applyBorder="1" applyAlignment="1" applyProtection="1">
      <alignment horizontal="center"/>
    </xf>
    <xf numFmtId="0" fontId="3" fillId="0" borderId="6" xfId="0" applyFont="1" applyFill="1" applyBorder="1" applyAlignment="1">
      <alignment horizontal="center"/>
    </xf>
    <xf numFmtId="0" fontId="33" fillId="0" borderId="11" xfId="61" applyBorder="1" applyAlignment="1">
      <alignment vertical="center"/>
    </xf>
    <xf numFmtId="0" fontId="3" fillId="0" borderId="6" xfId="97" applyFont="1" applyFill="1" applyBorder="1" applyAlignment="1">
      <alignment horizontal="left"/>
    </xf>
    <xf numFmtId="0" fontId="0" fillId="0" borderId="7" xfId="65" applyFont="1" applyFill="1" applyBorder="1" applyAlignment="1">
      <alignment horizontal="center"/>
    </xf>
    <xf numFmtId="0" fontId="0" fillId="0" borderId="8" xfId="65" applyFont="1" applyFill="1" applyBorder="1" applyAlignment="1">
      <alignment horizontal="center"/>
    </xf>
    <xf numFmtId="0" fontId="33" fillId="0" borderId="0" xfId="61"/>
    <xf numFmtId="0" fontId="33" fillId="0" borderId="11" xfId="97" applyFont="1" applyFill="1" applyBorder="1"/>
    <xf numFmtId="0" fontId="35" fillId="0" borderId="0" xfId="1710" applyFont="1"/>
    <xf numFmtId="0" fontId="33" fillId="0" borderId="0" xfId="1231"/>
    <xf numFmtId="0" fontId="35" fillId="0" borderId="0" xfId="1710" applyFont="1" applyAlignment="1">
      <alignment vertical="center"/>
    </xf>
    <xf numFmtId="0" fontId="35" fillId="0" borderId="0" xfId="1710" applyFont="1" applyAlignment="1">
      <alignment horizontal="center" vertical="center"/>
    </xf>
    <xf numFmtId="0" fontId="36" fillId="0" borderId="0" xfId="1231" applyFont="1"/>
    <xf numFmtId="43" fontId="33" fillId="0" borderId="11" xfId="3" applyFont="1" applyFill="1" applyBorder="1" applyAlignment="1" applyProtection="1">
      <alignment horizontal="center"/>
    </xf>
    <xf numFmtId="43" fontId="33" fillId="0" borderId="12" xfId="3" applyFont="1" applyFill="1" applyBorder="1" applyAlignment="1" applyProtection="1">
      <alignment horizontal="center"/>
    </xf>
    <xf numFmtId="43" fontId="33" fillId="0" borderId="12" xfId="3" applyFont="1" applyFill="1" applyBorder="1" applyProtection="1"/>
    <xf numFmtId="43" fontId="33" fillId="0" borderId="9" xfId="3" applyFont="1" applyFill="1" applyBorder="1" applyProtection="1"/>
    <xf numFmtId="0" fontId="1" fillId="0" borderId="0" xfId="1710" applyFont="1" applyAlignment="1">
      <alignment horizontal="center" vertical="center"/>
    </xf>
    <xf numFmtId="0" fontId="4" fillId="0" borderId="0" xfId="1231" applyFont="1" applyAlignment="1">
      <alignment vertical="center"/>
    </xf>
    <xf numFmtId="0" fontId="33" fillId="0" borderId="11" xfId="0" applyFont="1" applyFill="1" applyBorder="1" applyAlignment="1">
      <alignment horizontal="center"/>
    </xf>
    <xf numFmtId="43" fontId="33" fillId="0" borderId="9" xfId="3" applyFont="1" applyFill="1" applyBorder="1" applyAlignment="1" applyProtection="1">
      <alignment horizontal="center"/>
    </xf>
    <xf numFmtId="0" fontId="0" fillId="0" borderId="26" xfId="0" applyFont="1" applyFill="1" applyBorder="1" applyAlignment="1">
      <alignment horizontal="center"/>
    </xf>
    <xf numFmtId="0" fontId="33" fillId="0" borderId="11" xfId="0" applyFont="1" applyBorder="1" applyAlignment="1">
      <alignment horizontal="center"/>
    </xf>
    <xf numFmtId="0" fontId="33" fillId="0" borderId="0" xfId="0" applyFont="1"/>
    <xf numFmtId="173" fontId="33" fillId="0" borderId="6" xfId="65" applyNumberFormat="1" applyBorder="1" applyAlignment="1">
      <alignment horizontal="center"/>
    </xf>
    <xf numFmtId="0" fontId="33" fillId="0" borderId="11" xfId="65" applyBorder="1" applyAlignment="1">
      <alignment vertical="top"/>
    </xf>
    <xf numFmtId="173" fontId="33" fillId="0" borderId="26" xfId="65" applyNumberFormat="1" applyBorder="1" applyAlignment="1">
      <alignment horizontal="center"/>
    </xf>
    <xf numFmtId="43" fontId="33" fillId="0" borderId="11" xfId="0" applyNumberFormat="1" applyFont="1" applyBorder="1" applyAlignment="1">
      <alignment horizontal="center"/>
    </xf>
    <xf numFmtId="174" fontId="33" fillId="0" borderId="0" xfId="0" applyNumberFormat="1" applyFont="1"/>
    <xf numFmtId="0" fontId="0" fillId="0" borderId="26" xfId="65" applyFont="1" applyFill="1" applyBorder="1" applyAlignment="1">
      <alignment horizontal="center"/>
    </xf>
    <xf numFmtId="0" fontId="3" fillId="0" borderId="26" xfId="65" applyFont="1" applyFill="1" applyBorder="1" applyAlignment="1">
      <alignment horizontal="center"/>
    </xf>
    <xf numFmtId="173" fontId="33" fillId="0" borderId="26" xfId="97" applyNumberFormat="1" applyBorder="1" applyAlignment="1">
      <alignment horizontal="center" vertical="top"/>
    </xf>
    <xf numFmtId="0" fontId="33" fillId="0" borderId="11" xfId="97" applyBorder="1" applyAlignment="1">
      <alignment vertical="top" wrapText="1"/>
    </xf>
    <xf numFmtId="0" fontId="33" fillId="0" borderId="11" xfId="97" applyBorder="1" applyAlignment="1">
      <alignment horizontal="center" vertical="top"/>
    </xf>
    <xf numFmtId="173" fontId="33" fillId="0" borderId="26" xfId="65" applyNumberFormat="1" applyBorder="1" applyAlignment="1">
      <alignment horizontal="center" vertical="top"/>
    </xf>
    <xf numFmtId="0" fontId="33" fillId="0" borderId="11" xfId="61" applyBorder="1" applyAlignment="1">
      <alignment vertical="top" wrapText="1"/>
    </xf>
    <xf numFmtId="0" fontId="33" fillId="0" borderId="27" xfId="1226" applyFont="1" applyBorder="1" applyAlignment="1">
      <alignment vertical="top" wrapText="1"/>
    </xf>
    <xf numFmtId="0" fontId="33" fillId="0" borderId="0" xfId="1226" applyFont="1" applyBorder="1" applyAlignment="1">
      <alignment vertical="top" wrapText="1"/>
    </xf>
    <xf numFmtId="0" fontId="33" fillId="0" borderId="26" xfId="97" applyFont="1" applyBorder="1" applyAlignment="1">
      <alignment horizontal="center" vertical="top"/>
    </xf>
    <xf numFmtId="0" fontId="33" fillId="0" borderId="26" xfId="97" applyFont="1" applyFill="1" applyBorder="1" applyAlignment="1">
      <alignment horizontal="center" vertical="top"/>
    </xf>
    <xf numFmtId="43" fontId="33" fillId="0" borderId="11" xfId="0" applyNumberFormat="1" applyFont="1" applyFill="1" applyBorder="1" applyAlignment="1">
      <alignment horizontal="center"/>
    </xf>
    <xf numFmtId="0" fontId="33" fillId="0" borderId="11" xfId="97" applyFont="1" applyFill="1" applyBorder="1" applyAlignment="1">
      <alignment horizontal="left" vertical="top" wrapText="1"/>
    </xf>
    <xf numFmtId="0" fontId="33" fillId="0" borderId="11"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27" xfId="97" applyFont="1" applyFill="1" applyBorder="1" applyAlignment="1">
      <alignment horizontal="left" vertical="top" wrapText="1"/>
    </xf>
    <xf numFmtId="0" fontId="33" fillId="0" borderId="26" xfId="0" applyFont="1" applyFill="1" applyBorder="1" applyAlignment="1">
      <alignment horizontal="center" vertical="top"/>
    </xf>
    <xf numFmtId="0" fontId="33" fillId="0" borderId="26" xfId="0" quotePrefix="1" applyFont="1" applyFill="1" applyBorder="1" applyAlignment="1">
      <alignment horizontal="center" vertical="top"/>
    </xf>
    <xf numFmtId="0" fontId="0" fillId="0" borderId="11" xfId="65" applyFont="1" applyFill="1" applyBorder="1" applyAlignment="1">
      <alignment vertical="top" wrapText="1"/>
    </xf>
    <xf numFmtId="0" fontId="0" fillId="0" borderId="11" xfId="0" applyFont="1" applyFill="1" applyBorder="1" applyAlignment="1">
      <alignment horizontal="center" vertical="top"/>
    </xf>
    <xf numFmtId="0" fontId="0" fillId="0" borderId="0" xfId="65" applyFont="1" applyFill="1" applyBorder="1" applyAlignment="1">
      <alignment horizontal="center" vertical="top"/>
    </xf>
    <xf numFmtId="0" fontId="4" fillId="0" borderId="0" xfId="61" applyFont="1" applyFill="1" applyAlignment="1">
      <alignment vertical="center"/>
    </xf>
    <xf numFmtId="0" fontId="4" fillId="0" borderId="2" xfId="61" applyFont="1" applyFill="1" applyBorder="1" applyAlignment="1">
      <alignment vertical="center"/>
    </xf>
    <xf numFmtId="0" fontId="1" fillId="0" borderId="3" xfId="61" applyFont="1" applyFill="1" applyBorder="1" applyAlignment="1">
      <alignment horizontal="center" vertical="center"/>
    </xf>
    <xf numFmtId="0" fontId="1" fillId="0" borderId="25" xfId="61" applyFont="1" applyFill="1" applyBorder="1" applyAlignment="1">
      <alignment vertical="center"/>
    </xf>
    <xf numFmtId="0" fontId="1" fillId="0" borderId="2" xfId="61" applyFont="1" applyFill="1" applyBorder="1" applyAlignment="1">
      <alignment vertical="center"/>
    </xf>
    <xf numFmtId="0" fontId="1" fillId="0" borderId="0" xfId="1408" applyFont="1" applyFill="1" applyAlignment="1">
      <alignment horizontal="center" vertical="center"/>
    </xf>
    <xf numFmtId="4" fontId="1" fillId="0" borderId="3" xfId="61" applyNumberFormat="1" applyFont="1" applyFill="1" applyBorder="1" applyAlignment="1">
      <alignment horizontal="center" vertical="center"/>
    </xf>
    <xf numFmtId="0" fontId="4" fillId="0" borderId="3" xfId="61" applyFont="1" applyFill="1" applyBorder="1" applyAlignment="1">
      <alignment horizontal="center" vertical="center"/>
    </xf>
    <xf numFmtId="0" fontId="4" fillId="0" borderId="3" xfId="61" applyFont="1" applyFill="1" applyBorder="1" applyAlignment="1">
      <alignment vertical="center"/>
    </xf>
    <xf numFmtId="0" fontId="1" fillId="0" borderId="3" xfId="61" applyFont="1" applyFill="1" applyBorder="1" applyAlignment="1">
      <alignment vertical="center"/>
    </xf>
    <xf numFmtId="0" fontId="1" fillId="0" borderId="25" xfId="61" applyFont="1" applyFill="1" applyBorder="1" applyAlignment="1">
      <alignment horizontal="center" vertical="center"/>
    </xf>
    <xf numFmtId="0" fontId="1" fillId="0" borderId="0" xfId="1620" applyFont="1" applyFill="1" applyAlignment="1">
      <alignment horizontal="center"/>
    </xf>
    <xf numFmtId="0" fontId="1" fillId="0" borderId="0" xfId="1620" applyFont="1" applyFill="1"/>
    <xf numFmtId="0" fontId="4" fillId="0" borderId="0" xfId="1620" applyFont="1" applyFill="1"/>
    <xf numFmtId="0" fontId="33" fillId="0" borderId="0" xfId="61" applyFill="1"/>
    <xf numFmtId="0" fontId="33" fillId="0" borderId="27" xfId="97" applyBorder="1" applyAlignment="1">
      <alignment vertical="top" wrapText="1"/>
    </xf>
    <xf numFmtId="0" fontId="33" fillId="0" borderId="11" xfId="97" applyFont="1" applyFill="1" applyBorder="1" applyAlignment="1">
      <alignment horizontal="left" vertical="top"/>
    </xf>
    <xf numFmtId="0" fontId="3" fillId="0" borderId="27" xfId="1226" applyFont="1" applyBorder="1"/>
    <xf numFmtId="0" fontId="33" fillId="0" borderId="0" xfId="0" applyFont="1" applyBorder="1" applyAlignment="1">
      <alignment vertical="top" wrapText="1"/>
    </xf>
    <xf numFmtId="0" fontId="0" fillId="0" borderId="0" xfId="0" applyFont="1" applyFill="1" applyBorder="1" applyAlignment="1">
      <alignment horizontal="center" vertical="top"/>
    </xf>
    <xf numFmtId="0" fontId="33" fillId="0" borderId="11" xfId="65" applyBorder="1" applyAlignment="1">
      <alignment vertical="top" wrapText="1"/>
    </xf>
    <xf numFmtId="0" fontId="33" fillId="0" borderId="11" xfId="0" applyFont="1" applyFill="1" applyBorder="1" applyAlignment="1">
      <alignment horizontal="center" vertical="top" wrapText="1"/>
    </xf>
    <xf numFmtId="43" fontId="33" fillId="0" borderId="11" xfId="0" applyNumberFormat="1" applyFont="1" applyFill="1" applyBorder="1" applyAlignment="1">
      <alignment horizontal="center" vertical="top" wrapText="1"/>
    </xf>
    <xf numFmtId="43" fontId="33" fillId="0" borderId="12" xfId="3" applyFont="1" applyFill="1" applyBorder="1" applyAlignment="1" applyProtection="1">
      <alignment horizontal="center" vertical="top" wrapText="1"/>
    </xf>
    <xf numFmtId="0" fontId="0" fillId="0" borderId="0" xfId="0" applyFont="1" applyFill="1" applyAlignment="1">
      <alignment vertical="top" wrapText="1"/>
    </xf>
    <xf numFmtId="0" fontId="0" fillId="0" borderId="0" xfId="1226" applyFont="1" applyBorder="1" applyAlignment="1">
      <alignment vertical="center"/>
    </xf>
    <xf numFmtId="0" fontId="33" fillId="0" borderId="0" xfId="1226" applyFont="1" applyBorder="1" applyAlignment="1">
      <alignment vertical="center"/>
    </xf>
    <xf numFmtId="0" fontId="33" fillId="0" borderId="0" xfId="0" applyFont="1" applyBorder="1"/>
    <xf numFmtId="0" fontId="33" fillId="0" borderId="0" xfId="1228" applyFont="1" applyFill="1" applyBorder="1"/>
    <xf numFmtId="0" fontId="33" fillId="0" borderId="0" xfId="1226" applyFont="1" applyBorder="1"/>
    <xf numFmtId="0" fontId="0" fillId="0" borderId="0" xfId="1228" applyFont="1" applyFill="1" applyBorder="1"/>
    <xf numFmtId="0" fontId="0" fillId="0" borderId="0" xfId="0" applyFont="1" applyFill="1" applyBorder="1" applyAlignment="1">
      <alignment vertical="top" wrapText="1"/>
    </xf>
    <xf numFmtId="0" fontId="33" fillId="0" borderId="0" xfId="1403" applyFont="1" applyFill="1" applyBorder="1"/>
    <xf numFmtId="0" fontId="0" fillId="0" borderId="0" xfId="1403" applyFont="1" applyBorder="1"/>
    <xf numFmtId="0" fontId="33" fillId="0" borderId="0" xfId="0" applyFont="1" applyBorder="1" applyAlignment="1">
      <alignment vertical="center"/>
    </xf>
    <xf numFmtId="0" fontId="6" fillId="0" borderId="0" xfId="1226" applyFont="1" applyBorder="1"/>
    <xf numFmtId="0" fontId="33" fillId="0" borderId="0" xfId="1099" applyFont="1" applyBorder="1" applyAlignment="1">
      <alignment vertical="center"/>
    </xf>
    <xf numFmtId="0" fontId="38" fillId="0" borderId="0" xfId="1099" applyNumberFormat="1" applyFont="1" applyFill="1" applyBorder="1" applyAlignment="1" applyProtection="1">
      <alignment vertical="center"/>
    </xf>
    <xf numFmtId="0" fontId="33" fillId="0" borderId="0" xfId="1713" applyFont="1" applyFill="1" applyBorder="1" applyAlignment="1">
      <alignment vertical="center"/>
    </xf>
    <xf numFmtId="0" fontId="33" fillId="0" borderId="0" xfId="1622" applyFont="1" applyFill="1" applyBorder="1" applyAlignment="1">
      <alignment vertical="top"/>
    </xf>
    <xf numFmtId="0" fontId="33" fillId="0" borderId="0" xfId="1713" applyFont="1" applyFill="1" applyBorder="1" applyAlignment="1"/>
    <xf numFmtId="0" fontId="38" fillId="0" borderId="0" xfId="1622" applyFont="1" applyFill="1" applyBorder="1" applyAlignment="1">
      <alignment vertical="center"/>
    </xf>
    <xf numFmtId="0" fontId="33" fillId="0" borderId="0" xfId="1228" applyFont="1" applyBorder="1" applyAlignment="1"/>
    <xf numFmtId="0" fontId="33" fillId="0" borderId="0" xfId="1622" applyFont="1" applyBorder="1" applyAlignment="1">
      <alignment vertical="top"/>
    </xf>
    <xf numFmtId="0" fontId="33" fillId="0" borderId="0" xfId="1099" applyFont="1" applyFill="1" applyBorder="1" applyAlignment="1"/>
    <xf numFmtId="0" fontId="33" fillId="0" borderId="0" xfId="1099" applyFont="1" applyBorder="1" applyAlignment="1"/>
    <xf numFmtId="14" fontId="33" fillId="0" borderId="0" xfId="0" applyNumberFormat="1" applyFont="1"/>
    <xf numFmtId="0" fontId="3" fillId="0" borderId="26" xfId="97" applyFont="1" applyFill="1" applyBorder="1" applyAlignment="1">
      <alignment horizontal="center"/>
    </xf>
    <xf numFmtId="0" fontId="33" fillId="0" borderId="27" xfId="97" applyFont="1" applyFill="1" applyBorder="1"/>
    <xf numFmtId="0" fontId="33" fillId="0" borderId="11" xfId="61" applyFont="1" applyFill="1" applyBorder="1"/>
    <xf numFmtId="0" fontId="0" fillId="0" borderId="26" xfId="97" applyFont="1" applyFill="1" applyBorder="1" applyAlignment="1">
      <alignment horizontal="center"/>
    </xf>
    <xf numFmtId="0" fontId="33" fillId="0" borderId="26" xfId="97" applyFont="1" applyFill="1" applyBorder="1" applyAlignment="1">
      <alignment horizontal="center"/>
    </xf>
    <xf numFmtId="0" fontId="33" fillId="0" borderId="11" xfId="0" applyFont="1" applyBorder="1" applyAlignment="1">
      <alignment horizontal="center" vertical="top"/>
    </xf>
    <xf numFmtId="0" fontId="33" fillId="0" borderId="11" xfId="97" applyFont="1" applyFill="1" applyBorder="1" applyAlignment="1">
      <alignment vertical="top" wrapText="1"/>
    </xf>
    <xf numFmtId="0" fontId="33" fillId="0" borderId="11" xfId="1226" applyFont="1" applyBorder="1" applyAlignment="1">
      <alignment vertical="top" wrapText="1"/>
    </xf>
    <xf numFmtId="0" fontId="0" fillId="0" borderId="26" xfId="0" applyFont="1" applyFill="1" applyBorder="1" applyAlignment="1">
      <alignment horizontal="center" vertical="top"/>
    </xf>
    <xf numFmtId="0" fontId="3" fillId="0" borderId="25" xfId="65" applyFont="1" applyFill="1" applyBorder="1" applyAlignment="1">
      <alignment horizontal="center"/>
    </xf>
    <xf numFmtId="43" fontId="3" fillId="0" borderId="25" xfId="3" applyFont="1" applyFill="1" applyBorder="1" applyAlignment="1">
      <alignment horizontal="center"/>
    </xf>
    <xf numFmtId="0" fontId="3" fillId="0" borderId="27" xfId="1621" applyFont="1" applyFill="1" applyBorder="1" applyAlignment="1">
      <alignment horizontal="left"/>
    </xf>
    <xf numFmtId="0" fontId="0" fillId="0" borderId="27" xfId="1230" applyFont="1" applyFill="1" applyBorder="1"/>
    <xf numFmtId="0" fontId="33" fillId="0" borderId="27" xfId="0" applyFont="1" applyBorder="1"/>
    <xf numFmtId="0" fontId="33" fillId="0" borderId="0" xfId="0" applyFont="1" applyBorder="1" applyAlignment="1">
      <alignment horizontal="center"/>
    </xf>
    <xf numFmtId="0" fontId="33" fillId="0" borderId="0" xfId="97" applyFont="1" applyBorder="1" applyAlignment="1">
      <alignment vertical="top" wrapText="1"/>
    </xf>
    <xf numFmtId="0" fontId="33" fillId="0" borderId="0" xfId="0" applyFont="1" applyFill="1" applyBorder="1" applyAlignment="1">
      <alignment horizontal="center"/>
    </xf>
    <xf numFmtId="0" fontId="33" fillId="0" borderId="0" xfId="1228" applyFont="1" applyBorder="1" applyAlignment="1">
      <alignment vertical="top" wrapText="1"/>
    </xf>
    <xf numFmtId="0" fontId="3" fillId="0" borderId="26" xfId="0" applyFont="1" applyFill="1" applyBorder="1" applyAlignment="1">
      <alignment horizontal="center" vertical="top" wrapText="1"/>
    </xf>
    <xf numFmtId="0" fontId="3" fillId="0" borderId="27" xfId="0" applyFont="1" applyFill="1" applyBorder="1" applyAlignment="1">
      <alignment vertical="top" wrapText="1"/>
    </xf>
    <xf numFmtId="0" fontId="0" fillId="0" borderId="26" xfId="0" applyFont="1" applyFill="1" applyBorder="1" applyAlignment="1">
      <alignment horizontal="center" vertical="top" wrapText="1"/>
    </xf>
    <xf numFmtId="0" fontId="0" fillId="0" borderId="27" xfId="0" applyFont="1" applyFill="1" applyBorder="1" applyAlignment="1">
      <alignment vertical="top" wrapText="1"/>
    </xf>
    <xf numFmtId="173" fontId="0" fillId="0" borderId="26" xfId="65" applyNumberFormat="1" applyFont="1" applyFill="1" applyBorder="1" applyAlignment="1">
      <alignment horizontal="center" vertical="top" wrapText="1"/>
    </xf>
    <xf numFmtId="0" fontId="33" fillId="0" borderId="27" xfId="65" applyFont="1" applyFill="1" applyBorder="1" applyAlignment="1">
      <alignment vertical="top" wrapText="1"/>
    </xf>
    <xf numFmtId="0" fontId="0" fillId="0" borderId="26" xfId="65" applyFont="1" applyFill="1" applyBorder="1" applyAlignment="1">
      <alignment horizontal="center" vertical="top" wrapText="1"/>
    </xf>
    <xf numFmtId="0" fontId="0" fillId="0" borderId="27" xfId="65" applyFont="1" applyFill="1" applyBorder="1" applyAlignment="1">
      <alignment horizontal="center" vertical="top"/>
    </xf>
    <xf numFmtId="0" fontId="0" fillId="0" borderId="26" xfId="97" applyFont="1" applyFill="1" applyBorder="1" applyAlignment="1">
      <alignment horizontal="center" vertical="top" wrapText="1"/>
    </xf>
    <xf numFmtId="43" fontId="0" fillId="0" borderId="28" xfId="3" applyFont="1" applyFill="1" applyBorder="1"/>
    <xf numFmtId="43" fontId="3" fillId="0" borderId="9" xfId="3" applyFont="1" applyFill="1" applyBorder="1"/>
    <xf numFmtId="43" fontId="0" fillId="0" borderId="29" xfId="3" applyFont="1" applyFill="1" applyBorder="1"/>
    <xf numFmtId="0" fontId="3" fillId="0" borderId="27" xfId="97" applyFont="1" applyFill="1" applyBorder="1"/>
    <xf numFmtId="0" fontId="33" fillId="0" borderId="27" xfId="0" applyFont="1" applyBorder="1" applyAlignment="1">
      <alignment vertical="top" wrapText="1"/>
    </xf>
    <xf numFmtId="0" fontId="33" fillId="0" borderId="0" xfId="0" applyFont="1" applyBorder="1" applyAlignment="1">
      <alignment horizontal="center" vertical="top"/>
    </xf>
    <xf numFmtId="0" fontId="33" fillId="0" borderId="0" xfId="0" applyFont="1" applyFill="1" applyBorder="1" applyAlignment="1">
      <alignment wrapText="1"/>
    </xf>
    <xf numFmtId="0" fontId="2" fillId="0" borderId="0" xfId="65" applyFont="1" applyFill="1" applyAlignment="1">
      <alignment horizontal="left" vertical="center" wrapText="1"/>
    </xf>
    <xf numFmtId="0" fontId="3" fillId="0" borderId="6" xfId="97" applyFont="1" applyFill="1" applyBorder="1" applyAlignment="1">
      <alignment horizontal="center"/>
    </xf>
    <xf numFmtId="0" fontId="3" fillId="0" borderId="9" xfId="97" applyFont="1" applyFill="1" applyBorder="1" applyAlignment="1">
      <alignment horizontal="center"/>
    </xf>
    <xf numFmtId="0" fontId="1" fillId="0" borderId="0" xfId="65" applyFont="1" applyFill="1" applyAlignment="1">
      <alignment horizontal="left" vertical="center" wrapText="1"/>
    </xf>
    <xf numFmtId="0" fontId="1" fillId="0" borderId="0" xfId="61" applyFont="1" applyAlignment="1">
      <alignment horizontal="center" vertical="center"/>
    </xf>
    <xf numFmtId="0" fontId="0" fillId="0" borderId="30" xfId="0" applyFont="1" applyFill="1" applyBorder="1" applyAlignment="1">
      <alignment horizontal="center"/>
    </xf>
    <xf numFmtId="0" fontId="0" fillId="0" borderId="31" xfId="0" applyFont="1" applyFill="1" applyBorder="1"/>
    <xf numFmtId="0" fontId="0" fillId="0" borderId="31" xfId="0" applyFont="1" applyFill="1" applyBorder="1" applyAlignment="1">
      <alignment horizontal="center"/>
    </xf>
    <xf numFmtId="43" fontId="33" fillId="0" borderId="31" xfId="0" applyNumberFormat="1" applyFont="1" applyBorder="1" applyAlignment="1">
      <alignment horizontal="center"/>
    </xf>
    <xf numFmtId="43" fontId="33" fillId="0" borderId="32" xfId="3" applyFont="1" applyFill="1" applyBorder="1" applyAlignment="1" applyProtection="1">
      <alignment horizontal="center"/>
    </xf>
    <xf numFmtId="0" fontId="5" fillId="0" borderId="33" xfId="1622" applyFont="1" applyFill="1" applyBorder="1" applyAlignment="1">
      <alignment vertical="top" wrapText="1"/>
    </xf>
    <xf numFmtId="0" fontId="0" fillId="0" borderId="34" xfId="0" applyFont="1" applyFill="1" applyBorder="1" applyAlignment="1">
      <alignment horizontal="center" vertical="center"/>
    </xf>
    <xf numFmtId="43" fontId="33" fillId="0" borderId="31" xfId="3" applyFont="1" applyFill="1" applyBorder="1" applyAlignment="1" applyProtection="1">
      <alignment horizontal="center"/>
    </xf>
    <xf numFmtId="43" fontId="33" fillId="0" borderId="32" xfId="3" applyFont="1" applyFill="1" applyBorder="1" applyAlignment="1" applyProtection="1">
      <alignment horizontal="left"/>
    </xf>
    <xf numFmtId="0" fontId="33" fillId="0" borderId="30" xfId="97" applyFont="1" applyFill="1" applyBorder="1" applyAlignment="1">
      <alignment horizontal="center" vertical="top"/>
    </xf>
    <xf numFmtId="0" fontId="33" fillId="0" borderId="34" xfId="97" applyFont="1" applyBorder="1" applyAlignment="1">
      <alignment vertical="top" wrapText="1"/>
    </xf>
    <xf numFmtId="0" fontId="33" fillId="0" borderId="31" xfId="97" applyBorder="1" applyAlignment="1">
      <alignment horizontal="center" vertical="top"/>
    </xf>
    <xf numFmtId="0" fontId="33" fillId="0" borderId="34" xfId="0" applyFont="1" applyFill="1" applyBorder="1" applyAlignment="1">
      <alignment horizontal="center"/>
    </xf>
    <xf numFmtId="0" fontId="33" fillId="0" borderId="30" xfId="0" applyFont="1" applyFill="1" applyBorder="1" applyAlignment="1">
      <alignment horizontal="center" vertical="top"/>
    </xf>
    <xf numFmtId="0" fontId="33" fillId="0" borderId="31" xfId="0" applyFont="1" applyFill="1" applyBorder="1" applyAlignment="1">
      <alignment horizontal="left" vertical="top" wrapText="1"/>
    </xf>
    <xf numFmtId="0" fontId="33" fillId="0" borderId="31" xfId="0" applyFont="1" applyFill="1" applyBorder="1" applyAlignment="1">
      <alignment horizontal="center"/>
    </xf>
    <xf numFmtId="43" fontId="33" fillId="0" borderId="31" xfId="0" applyNumberFormat="1" applyFont="1" applyFill="1" applyBorder="1" applyAlignment="1">
      <alignment horizontal="center"/>
    </xf>
    <xf numFmtId="43" fontId="33" fillId="0" borderId="35" xfId="3" applyFont="1" applyFill="1" applyBorder="1" applyAlignment="1" applyProtection="1">
      <alignment horizontal="center"/>
    </xf>
    <xf numFmtId="0" fontId="33" fillId="0" borderId="34" xfId="0" applyFont="1" applyFill="1" applyBorder="1" applyAlignment="1">
      <alignment horizontal="left" vertical="top" wrapText="1"/>
    </xf>
    <xf numFmtId="43" fontId="33" fillId="0" borderId="35" xfId="3" applyFont="1" applyFill="1" applyBorder="1" applyProtection="1"/>
    <xf numFmtId="0" fontId="33" fillId="0" borderId="31" xfId="97" applyFont="1" applyFill="1" applyBorder="1" applyAlignment="1">
      <alignment horizontal="left" vertical="top"/>
    </xf>
    <xf numFmtId="0" fontId="33" fillId="0" borderId="31" xfId="97" applyFont="1" applyFill="1" applyBorder="1" applyAlignment="1">
      <alignment horizontal="left" vertical="top" wrapText="1"/>
    </xf>
    <xf numFmtId="173" fontId="33" fillId="0" borderId="30" xfId="65" applyNumberFormat="1" applyBorder="1" applyAlignment="1">
      <alignment horizontal="center" vertical="top"/>
    </xf>
    <xf numFmtId="0" fontId="33" fillId="0" borderId="31" xfId="97" applyBorder="1" applyAlignment="1">
      <alignment vertical="top" wrapText="1"/>
    </xf>
    <xf numFmtId="0" fontId="33" fillId="0" borderId="34" xfId="0" applyFont="1" applyBorder="1" applyAlignment="1">
      <alignment horizontal="center"/>
    </xf>
    <xf numFmtId="0" fontId="0" fillId="0" borderId="31" xfId="0" applyFont="1" applyFill="1" applyBorder="1" applyAlignment="1">
      <alignment horizontal="center" vertical="top"/>
    </xf>
    <xf numFmtId="43" fontId="33" fillId="0" borderId="31" xfId="0" applyNumberFormat="1" applyFont="1" applyFill="1" applyBorder="1" applyAlignment="1">
      <alignment horizontal="center" vertical="top" wrapText="1"/>
    </xf>
    <xf numFmtId="43" fontId="33" fillId="0" borderId="35" xfId="3" applyFont="1" applyFill="1" applyBorder="1" applyAlignment="1" applyProtection="1">
      <alignment horizontal="center" vertical="top" wrapText="1"/>
    </xf>
    <xf numFmtId="0" fontId="33" fillId="0" borderId="31" xfId="0" applyFont="1" applyFill="1" applyBorder="1" applyAlignment="1">
      <alignment horizontal="center" vertical="top" wrapText="1"/>
    </xf>
  </cellXfs>
  <cellStyles count="1714">
    <cellStyle name="% 3" xfId="52"/>
    <cellStyle name="_BQ_Bellamy- versi 1" xfId="85"/>
    <cellStyle name="_BQ_Bellamy-versi 2" xfId="68"/>
    <cellStyle name="_ET_STYLE_NoName_00_" xfId="87"/>
    <cellStyle name="_Integrated Control system - BQ" xfId="74"/>
    <cellStyle name="_PULAPOL-BQ (JKR)" xfId="77"/>
    <cellStyle name="_PULAPOL-BQ (JKR)_BQ - LPJ(1)14-2-2012" xfId="81"/>
    <cellStyle name="_PULAPOL-BQ (JKR)_BQ - LPJ(1)-31-1-2012" xfId="90"/>
    <cellStyle name="_Q061008-SK Padang Garuda Kuantan-r1" xfId="72"/>
    <cellStyle name="_Q080808-TJaya-SMART-r0" xfId="91"/>
    <cellStyle name="_Q150808-HLM-KK2Batu Pahat-v1-r0" xfId="82"/>
    <cellStyle name="_Q280808-Casa-UiTM Machang-r0-Bill Of Quantity ELV" xfId="96"/>
    <cellStyle name="_STMA-SL0290-JKR-PULAPOL- TC - 040208 - Costing R1" xfId="11"/>
    <cellStyle name="0,0_x000a__x000a_NA_x000a__x000a_" xfId="65"/>
    <cellStyle name="0,0_x000a__x000a_NA_x000a__x000a_ 2" xfId="97"/>
    <cellStyle name="0,0_x000a__x000a_NA_x000a__x000a_ 2 2" xfId="61"/>
    <cellStyle name="0,0_x000a__x000a_NA_x000a__x000a_ 3" xfId="99"/>
    <cellStyle name="0,0_x000a__x000a_NA_x000a__x000a_ 4" xfId="101"/>
    <cellStyle name="0,0_x000a__x000a_NA_x000a__x000a_ 5" xfId="104"/>
    <cellStyle name="0,0_x000a__x000a_NA_x000a__x000a_ 6" xfId="105"/>
    <cellStyle name="0,0_x000a__x000a_NA_x000a__x000a_ 7" xfId="106"/>
    <cellStyle name="0,0_x000a__x000a_NA_x000a__x000a_ 8" xfId="21"/>
    <cellStyle name="0,0_x000a__x000a_NA_x000a__x000a_ 8 2" xfId="107"/>
    <cellStyle name="0,0_x000a__x000a_NA_x000a__x000a_ 8 2 2" xfId="109"/>
    <cellStyle name="0,0_x000a__x000a_NA_x000a__x000a_ 8_BQ-BDP" xfId="110"/>
    <cellStyle name="0,0_x000a__x000a_NA_x000a__x000a__(B)CCTV " xfId="111"/>
    <cellStyle name="0,0_x000d__x000a_NA_x000d__x000a_" xfId="112"/>
    <cellStyle name="20% - Accent1 10" xfId="116"/>
    <cellStyle name="20% - Accent1 2" xfId="117"/>
    <cellStyle name="20% - Accent1 2 2" xfId="119"/>
    <cellStyle name="20% - Accent1 2 3" xfId="120"/>
    <cellStyle name="20% - Accent1 2 4" xfId="122"/>
    <cellStyle name="20% - Accent1 2 5" xfId="83"/>
    <cellStyle name="20% - Accent1 2 6" xfId="124"/>
    <cellStyle name="20% - Accent1 2 7" xfId="125"/>
    <cellStyle name="20% - Accent1 2 8" xfId="126"/>
    <cellStyle name="20% - Accent1 2 9" xfId="127"/>
    <cellStyle name="20% - Accent1 2_BQ - LPJ(1)-26-1-2012" xfId="7"/>
    <cellStyle name="20% - Accent1 3" xfId="131"/>
    <cellStyle name="20% - Accent1 4" xfId="10"/>
    <cellStyle name="20% - Accent1 5" xfId="134"/>
    <cellStyle name="20% - Accent1 5 2" xfId="136"/>
    <cellStyle name="20% - Accent1 5 2 2" xfId="137"/>
    <cellStyle name="20% - Accent1 5 2 2 2" xfId="23"/>
    <cellStyle name="20% - Accent1 5 2 3" xfId="139"/>
    <cellStyle name="20% - Accent1 5 3" xfId="141"/>
    <cellStyle name="20% - Accent1 5 3 2" xfId="144"/>
    <cellStyle name="20% - Accent1 5 4" xfId="146"/>
    <cellStyle name="20% - Accent1 6" xfId="147"/>
    <cellStyle name="20% - Accent1 7" xfId="150"/>
    <cellStyle name="20% - Accent1 8" xfId="153"/>
    <cellStyle name="20% - Accent1 9" xfId="155"/>
    <cellStyle name="20% - Accent2 10" xfId="157"/>
    <cellStyle name="20% - Accent2 2" xfId="158"/>
    <cellStyle name="20% - Accent2 2 2" xfId="161"/>
    <cellStyle name="20% - Accent2 2 3" xfId="162"/>
    <cellStyle name="20% - Accent2 2 4" xfId="165"/>
    <cellStyle name="20% - Accent2 2 5" xfId="168"/>
    <cellStyle name="20% - Accent2 2 6" xfId="172"/>
    <cellStyle name="20% - Accent2 2 7" xfId="175"/>
    <cellStyle name="20% - Accent2 2 8" xfId="178"/>
    <cellStyle name="20% - Accent2 2 9" xfId="181"/>
    <cellStyle name="20% - Accent2 2_BQ - LPJ(1)-26-1-2012" xfId="132"/>
    <cellStyle name="20% - Accent2 3" xfId="184"/>
    <cellStyle name="20% - Accent2 4" xfId="185"/>
    <cellStyle name="20% - Accent2 5" xfId="186"/>
    <cellStyle name="20% - Accent2 6" xfId="187"/>
    <cellStyle name="20% - Accent2 7" xfId="189"/>
    <cellStyle name="20% - Accent2 8" xfId="191"/>
    <cellStyle name="20% - Accent2 9" xfId="194"/>
    <cellStyle name="20% - Accent3 10" xfId="197"/>
    <cellStyle name="20% - Accent3 2" xfId="26"/>
    <cellStyle name="20% - Accent3 2 2" xfId="199"/>
    <cellStyle name="20% - Accent3 2 3" xfId="200"/>
    <cellStyle name="20% - Accent3 2 4" xfId="201"/>
    <cellStyle name="20% - Accent3 2 5" xfId="202"/>
    <cellStyle name="20% - Accent3 2 6" xfId="25"/>
    <cellStyle name="20% - Accent3 2 7" xfId="15"/>
    <cellStyle name="20% - Accent3 2 8" xfId="27"/>
    <cellStyle name="20% - Accent3 2 9" xfId="28"/>
    <cellStyle name="20% - Accent3 2_BQ - LPJ(1)-26-1-2012" xfId="206"/>
    <cellStyle name="20% - Accent3 3" xfId="29"/>
    <cellStyle name="20% - Accent3 4" xfId="208"/>
    <cellStyle name="20% - Accent3 5" xfId="211"/>
    <cellStyle name="20% - Accent3 6" xfId="213"/>
    <cellStyle name="20% - Accent3 7" xfId="78"/>
    <cellStyle name="20% - Accent3 8" xfId="92"/>
    <cellStyle name="20% - Accent3 9" xfId="216"/>
    <cellStyle name="20% - Accent4 10" xfId="219"/>
    <cellStyle name="20% - Accent4 2" xfId="220"/>
    <cellStyle name="20% - Accent4 2 2" xfId="221"/>
    <cellStyle name="20% - Accent4 2 3" xfId="222"/>
    <cellStyle name="20% - Accent4 2 4" xfId="223"/>
    <cellStyle name="20% - Accent4 2 5" xfId="224"/>
    <cellStyle name="20% - Accent4 2 6" xfId="226"/>
    <cellStyle name="20% - Accent4 2 7" xfId="228"/>
    <cellStyle name="20% - Accent4 2 8" xfId="229"/>
    <cellStyle name="20% - Accent4 2 9" xfId="230"/>
    <cellStyle name="20% - Accent4 2_BQ - LPJ(1)-26-1-2012" xfId="231"/>
    <cellStyle name="20% - Accent4 3" xfId="233"/>
    <cellStyle name="20% - Accent4 4" xfId="234"/>
    <cellStyle name="20% - Accent4 5" xfId="235"/>
    <cellStyle name="20% - Accent4 6" xfId="238"/>
    <cellStyle name="20% - Accent4 7" xfId="241"/>
    <cellStyle name="20% - Accent4 8" xfId="245"/>
    <cellStyle name="20% - Accent4 9" xfId="248"/>
    <cellStyle name="20% - Accent5 10" xfId="31"/>
    <cellStyle name="20% - Accent5 2" xfId="250"/>
    <cellStyle name="20% - Accent5 2 2" xfId="252"/>
    <cellStyle name="20% - Accent5 2 3" xfId="254"/>
    <cellStyle name="20% - Accent5 2 4" xfId="114"/>
    <cellStyle name="20% - Accent5 2 5" xfId="255"/>
    <cellStyle name="20% - Accent5 2 6" xfId="256"/>
    <cellStyle name="20% - Accent5 2 7" xfId="257"/>
    <cellStyle name="20% - Accent5 2 8" xfId="258"/>
    <cellStyle name="20% - Accent5 2 9" xfId="259"/>
    <cellStyle name="20% - Accent5 2_BQ - LPJ(1)-26-1-2012" xfId="261"/>
    <cellStyle name="20% - Accent5 3" xfId="266"/>
    <cellStyle name="20% - Accent5 4" xfId="267"/>
    <cellStyle name="20% - Accent5 5" xfId="268"/>
    <cellStyle name="20% - Accent5 6" xfId="275"/>
    <cellStyle name="20% - Accent5 7" xfId="276"/>
    <cellStyle name="20% - Accent5 8" xfId="48"/>
    <cellStyle name="20% - Accent5 9" xfId="53"/>
    <cellStyle name="20% - Accent6 10" xfId="277"/>
    <cellStyle name="20% - Accent6 2" xfId="279"/>
    <cellStyle name="20% - Accent6 2 2" xfId="280"/>
    <cellStyle name="20% - Accent6 2 3" xfId="282"/>
    <cellStyle name="20% - Accent6 2 4" xfId="283"/>
    <cellStyle name="20% - Accent6 2 5" xfId="284"/>
    <cellStyle name="20% - Accent6 2 6" xfId="285"/>
    <cellStyle name="20% - Accent6 2 7" xfId="286"/>
    <cellStyle name="20% - Accent6 2 8" xfId="288"/>
    <cellStyle name="20% - Accent6 2 9" xfId="290"/>
    <cellStyle name="20% - Accent6 2_BQ - LPJ(1)-26-1-2012" xfId="291"/>
    <cellStyle name="20% - Accent6 3" xfId="45"/>
    <cellStyle name="20% - Accent6 4" xfId="293"/>
    <cellStyle name="20% - Accent6 5" xfId="294"/>
    <cellStyle name="20% - Accent6 6" xfId="295"/>
    <cellStyle name="20% - Accent6 7" xfId="296"/>
    <cellStyle name="20% - Accent6 8" xfId="298"/>
    <cellStyle name="20% - Accent6 9" xfId="301"/>
    <cellStyle name="40% - Accent1 10" xfId="305"/>
    <cellStyle name="40% - Accent1 2" xfId="306"/>
    <cellStyle name="40% - Accent1 2 2" xfId="308"/>
    <cellStyle name="40% - Accent1 2 3" xfId="310"/>
    <cellStyle name="40% - Accent1 2 4" xfId="312"/>
    <cellStyle name="40% - Accent1 2 5" xfId="314"/>
    <cellStyle name="40% - Accent1 2 6" xfId="316"/>
    <cellStyle name="40% - Accent1 2 7" xfId="319"/>
    <cellStyle name="40% - Accent1 2 8" xfId="320"/>
    <cellStyle name="40% - Accent1 2 9" xfId="321"/>
    <cellStyle name="40% - Accent1 2_BQ - LPJ(1)-26-1-2012" xfId="322"/>
    <cellStyle name="40% - Accent1 3" xfId="323"/>
    <cellStyle name="40% - Accent1 4" xfId="324"/>
    <cellStyle name="40% - Accent1 5" xfId="325"/>
    <cellStyle name="40% - Accent1 6" xfId="41"/>
    <cellStyle name="40% - Accent1 7" xfId="327"/>
    <cellStyle name="40% - Accent1 8" xfId="330"/>
    <cellStyle name="40% - Accent1 9" xfId="332"/>
    <cellStyle name="40% - Accent2 10" xfId="42"/>
    <cellStyle name="40% - Accent2 2" xfId="334"/>
    <cellStyle name="40% - Accent2 2 2" xfId="335"/>
    <cellStyle name="40% - Accent2 2 3" xfId="338"/>
    <cellStyle name="40% - Accent2 2 4" xfId="340"/>
    <cellStyle name="40% - Accent2 2 5" xfId="343"/>
    <cellStyle name="40% - Accent2 2 6" xfId="344"/>
    <cellStyle name="40% - Accent2 2 7" xfId="345"/>
    <cellStyle name="40% - Accent2 2 8" xfId="232"/>
    <cellStyle name="40% - Accent2 2 9" xfId="346"/>
    <cellStyle name="40% - Accent2 2_BQ - LPJ(1)-26-1-2012" xfId="348"/>
    <cellStyle name="40% - Accent2 3" xfId="349"/>
    <cellStyle name="40% - Accent2 4" xfId="351"/>
    <cellStyle name="40% - Accent2 5" xfId="352"/>
    <cellStyle name="40% - Accent2 6" xfId="354"/>
    <cellStyle name="40% - Accent2 7" xfId="359"/>
    <cellStyle name="40% - Accent2 8" xfId="362"/>
    <cellStyle name="40% - Accent2 9" xfId="364"/>
    <cellStyle name="40% - Accent3 10" xfId="367"/>
    <cellStyle name="40% - Accent3 2" xfId="148"/>
    <cellStyle name="40% - Accent3 2 2" xfId="370"/>
    <cellStyle name="40% - Accent3 2 3" xfId="371"/>
    <cellStyle name="40% - Accent3 2 4" xfId="373"/>
    <cellStyle name="40% - Accent3 2 5" xfId="17"/>
    <cellStyle name="40% - Accent3 2 6" xfId="374"/>
    <cellStyle name="40% - Accent3 2 7" xfId="375"/>
    <cellStyle name="40% - Accent3 2 8" xfId="376"/>
    <cellStyle name="40% - Accent3 2 9" xfId="377"/>
    <cellStyle name="40% - Accent3 2_BQ - LPJ(1)-26-1-2012" xfId="287"/>
    <cellStyle name="40% - Accent3 3" xfId="151"/>
    <cellStyle name="40% - Accent3 4" xfId="154"/>
    <cellStyle name="40% - Accent3 5" xfId="156"/>
    <cellStyle name="40% - Accent3 6" xfId="379"/>
    <cellStyle name="40% - Accent3 7" xfId="382"/>
    <cellStyle name="40% - Accent3 8" xfId="69"/>
    <cellStyle name="40% - Accent3 9" xfId="384"/>
    <cellStyle name="40% - Accent4 10" xfId="317"/>
    <cellStyle name="40% - Accent4 2" xfId="188"/>
    <cellStyle name="40% - Accent4 2 2" xfId="192"/>
    <cellStyle name="40% - Accent4 2 3" xfId="195"/>
    <cellStyle name="40% - Accent4 2 4" xfId="389"/>
    <cellStyle name="40% - Accent4 2 5" xfId="394"/>
    <cellStyle name="40% - Accent4 2 6" xfId="398"/>
    <cellStyle name="40% - Accent4 2 7" xfId="401"/>
    <cellStyle name="40% - Accent4 2 8" xfId="403"/>
    <cellStyle name="40% - Accent4 2 9" xfId="405"/>
    <cellStyle name="40% - Accent4 2_BQ - LPJ(1)-26-1-2012" xfId="408"/>
    <cellStyle name="40% - Accent4 3" xfId="190"/>
    <cellStyle name="40% - Accent4 4" xfId="193"/>
    <cellStyle name="40% - Accent4 5" xfId="196"/>
    <cellStyle name="40% - Accent4 6" xfId="388"/>
    <cellStyle name="40% - Accent4 7" xfId="393"/>
    <cellStyle name="40% - Accent4 8" xfId="397"/>
    <cellStyle name="40% - Accent4 9" xfId="400"/>
    <cellStyle name="40% - Accent5 10" xfId="84"/>
    <cellStyle name="40% - Accent5 2" xfId="214"/>
    <cellStyle name="40% - Accent5 2 2" xfId="411"/>
    <cellStyle name="40% - Accent5 2 3" xfId="413"/>
    <cellStyle name="40% - Accent5 2 4" xfId="415"/>
    <cellStyle name="40% - Accent5 2 5" xfId="417"/>
    <cellStyle name="40% - Accent5 2 6" xfId="418"/>
    <cellStyle name="40% - Accent5 2 7" xfId="419"/>
    <cellStyle name="40% - Accent5 2 8" xfId="420"/>
    <cellStyle name="40% - Accent5 2 9" xfId="421"/>
    <cellStyle name="40% - Accent5 2_BQ - LPJ(1)-26-1-2012" xfId="102"/>
    <cellStyle name="40% - Accent5 3" xfId="79"/>
    <cellStyle name="40% - Accent5 4" xfId="93"/>
    <cellStyle name="40% - Accent5 5" xfId="217"/>
    <cellStyle name="40% - Accent5 6" xfId="423"/>
    <cellStyle name="40% - Accent5 7" xfId="426"/>
    <cellStyle name="40% - Accent5 8" xfId="428"/>
    <cellStyle name="40% - Accent5 9" xfId="429"/>
    <cellStyle name="40% - Accent6 10" xfId="20"/>
    <cellStyle name="40% - Accent6 2" xfId="237"/>
    <cellStyle name="40% - Accent6 2 2" xfId="430"/>
    <cellStyle name="40% - Accent6 2 3" xfId="433"/>
    <cellStyle name="40% - Accent6 2 4" xfId="435"/>
    <cellStyle name="40% - Accent6 2 5" xfId="108"/>
    <cellStyle name="40% - Accent6 2 6" xfId="436"/>
    <cellStyle name="40% - Accent6 2 7" xfId="437"/>
    <cellStyle name="40% - Accent6 2 8" xfId="38"/>
    <cellStyle name="40% - Accent6 2 9" xfId="4"/>
    <cellStyle name="40% - Accent6 2_BQ - LPJ(1)-26-1-2012" xfId="269"/>
    <cellStyle name="40% - Accent6 3" xfId="240"/>
    <cellStyle name="40% - Accent6 4" xfId="243"/>
    <cellStyle name="40% - Accent6 5" xfId="247"/>
    <cellStyle name="40% - Accent6 6" xfId="368"/>
    <cellStyle name="40% - Accent6 7" xfId="439"/>
    <cellStyle name="40% - Accent6 8" xfId="441"/>
    <cellStyle name="40% - Accent6 9" xfId="443"/>
    <cellStyle name="60% - Accent1 10" xfId="444"/>
    <cellStyle name="60% - Accent1 2" xfId="446"/>
    <cellStyle name="60% - Accent1 2 2" xfId="236"/>
    <cellStyle name="60% - Accent1 2 3" xfId="239"/>
    <cellStyle name="60% - Accent1 2 4" xfId="242"/>
    <cellStyle name="60% - Accent1 2 5" xfId="246"/>
    <cellStyle name="60% - Accent1 2 6" xfId="249"/>
    <cellStyle name="60% - Accent1 2 7" xfId="369"/>
    <cellStyle name="60% - Accent1 2 8" xfId="440"/>
    <cellStyle name="60% - Accent1 2 9" xfId="442"/>
    <cellStyle name="60% - Accent1 3" xfId="448"/>
    <cellStyle name="60% - Accent1 4" xfId="450"/>
    <cellStyle name="60% - Accent1 5" xfId="452"/>
    <cellStyle name="60% - Accent1 6" xfId="454"/>
    <cellStyle name="60% - Accent1 7" xfId="456"/>
    <cellStyle name="60% - Accent1 8" xfId="457"/>
    <cellStyle name="60% - Accent1 9" xfId="458"/>
    <cellStyle name="60% - Accent2 10" xfId="142"/>
    <cellStyle name="60% - Accent2 2" xfId="166"/>
    <cellStyle name="60% - Accent2 2 2" xfId="459"/>
    <cellStyle name="60% - Accent2 2 3" xfId="460"/>
    <cellStyle name="60% - Accent2 2 4" xfId="461"/>
    <cellStyle name="60% - Accent2 2 5" xfId="8"/>
    <cellStyle name="60% - Accent2 2 6" xfId="462"/>
    <cellStyle name="60% - Accent2 2 7" xfId="98"/>
    <cellStyle name="60% - Accent2 2 8" xfId="100"/>
    <cellStyle name="60% - Accent2 2 9" xfId="103"/>
    <cellStyle name="60% - Accent2 3" xfId="169"/>
    <cellStyle name="60% - Accent2 4" xfId="173"/>
    <cellStyle name="60% - Accent2 5" xfId="176"/>
    <cellStyle name="60% - Accent2 6" xfId="179"/>
    <cellStyle name="60% - Accent2 7" xfId="182"/>
    <cellStyle name="60% - Accent2 8" xfId="463"/>
    <cellStyle name="60% - Accent2 9" xfId="466"/>
    <cellStyle name="60% - Accent3 10" xfId="467"/>
    <cellStyle name="60% - Accent3 2" xfId="43"/>
    <cellStyle name="60% - Accent3 2 2" xfId="471"/>
    <cellStyle name="60% - Accent3 2 3" xfId="14"/>
    <cellStyle name="60% - Accent3 2 4" xfId="472"/>
    <cellStyle name="60% - Accent3 2 5" xfId="473"/>
    <cellStyle name="60% - Accent3 2 6" xfId="474"/>
    <cellStyle name="60% - Accent3 2 7" xfId="475"/>
    <cellStyle name="60% - Accent3 2 8" xfId="476"/>
    <cellStyle name="60% - Accent3 2 9" xfId="477"/>
    <cellStyle name="60% - Accent3 3" xfId="328"/>
    <cellStyle name="60% - Accent3 4" xfId="331"/>
    <cellStyle name="60% - Accent3 5" xfId="333"/>
    <cellStyle name="60% - Accent3 6" xfId="479"/>
    <cellStyle name="60% - Accent3 7" xfId="480"/>
    <cellStyle name="60% - Accent3 8" xfId="481"/>
    <cellStyle name="60% - Accent3 9" xfId="483"/>
    <cellStyle name="60% - Accent4 10" xfId="484"/>
    <cellStyle name="60% - Accent4 2" xfId="357"/>
    <cellStyle name="60% - Accent4 2 2" xfId="488"/>
    <cellStyle name="60% - Accent4 2 3" xfId="207"/>
    <cellStyle name="60% - Accent4 2 4" xfId="489"/>
    <cellStyle name="60% - Accent4 2 5" xfId="447"/>
    <cellStyle name="60% - Accent4 2 6" xfId="449"/>
    <cellStyle name="60% - Accent4 2 7" xfId="451"/>
    <cellStyle name="60% - Accent4 2 8" xfId="453"/>
    <cellStyle name="60% - Accent4 2 9" xfId="455"/>
    <cellStyle name="60% - Accent4 3" xfId="360"/>
    <cellStyle name="60% - Accent4 4" xfId="363"/>
    <cellStyle name="60% - Accent4 5" xfId="366"/>
    <cellStyle name="60% - Accent4 6" xfId="76"/>
    <cellStyle name="60% - Accent4 7" xfId="12"/>
    <cellStyle name="60% - Accent4 8" xfId="490"/>
    <cellStyle name="60% - Accent4 9" xfId="492"/>
    <cellStyle name="60% - Accent5 10" xfId="274"/>
    <cellStyle name="60% - Accent5 2" xfId="380"/>
    <cellStyle name="60% - Accent5 2 2" xfId="494"/>
    <cellStyle name="60% - Accent5 2 3" xfId="495"/>
    <cellStyle name="60% - Accent5 2 4" xfId="497"/>
    <cellStyle name="60% - Accent5 2 5" xfId="499"/>
    <cellStyle name="60% - Accent5 2 6" xfId="501"/>
    <cellStyle name="60% - Accent5 2 7" xfId="503"/>
    <cellStyle name="60% - Accent5 2 8" xfId="505"/>
    <cellStyle name="60% - Accent5 2 9" xfId="160"/>
    <cellStyle name="60% - Accent5 3" xfId="383"/>
    <cellStyle name="60% - Accent5 4" xfId="70"/>
    <cellStyle name="60% - Accent5 5" xfId="386"/>
    <cellStyle name="60% - Accent5 6" xfId="507"/>
    <cellStyle name="60% - Accent5 7" xfId="508"/>
    <cellStyle name="60% - Accent5 8" xfId="37"/>
    <cellStyle name="60% - Accent5 9" xfId="509"/>
    <cellStyle name="60% - Accent6 10" xfId="263"/>
    <cellStyle name="60% - Accent6 2" xfId="390"/>
    <cellStyle name="60% - Accent6 2 2" xfId="300"/>
    <cellStyle name="60% - Accent6 2 3" xfId="302"/>
    <cellStyle name="60% - Accent6 2 4" xfId="292"/>
    <cellStyle name="60% - Accent6 2 5" xfId="510"/>
    <cellStyle name="60% - Accent6 2 6" xfId="511"/>
    <cellStyle name="60% - Accent6 2 7" xfId="1"/>
    <cellStyle name="60% - Accent6 2 8" xfId="512"/>
    <cellStyle name="60% - Accent6 2 9" xfId="66"/>
    <cellStyle name="60% - Accent6 3" xfId="395"/>
    <cellStyle name="60% - Accent6 4" xfId="399"/>
    <cellStyle name="60% - Accent6 5" xfId="402"/>
    <cellStyle name="60% - Accent6 6" xfId="404"/>
    <cellStyle name="60% - Accent6 7" xfId="406"/>
    <cellStyle name="60% - Accent6 8" xfId="513"/>
    <cellStyle name="60% - Accent6 9" xfId="514"/>
    <cellStyle name="Accent1 10" xfId="515"/>
    <cellStyle name="Accent1 2" xfId="517"/>
    <cellStyle name="Accent1 2 2" xfId="518"/>
    <cellStyle name="Accent1 2 3" xfId="519"/>
    <cellStyle name="Accent1 2 4" xfId="118"/>
    <cellStyle name="Accent1 2 5" xfId="133"/>
    <cellStyle name="Accent1 2 6" xfId="9"/>
    <cellStyle name="Accent1 2 7" xfId="135"/>
    <cellStyle name="Accent1 2 8" xfId="149"/>
    <cellStyle name="Accent1 2 9" xfId="152"/>
    <cellStyle name="Accent1 3" xfId="521"/>
    <cellStyle name="Accent1 4" xfId="522"/>
    <cellStyle name="Accent1 5" xfId="138"/>
    <cellStyle name="Accent1 6" xfId="140"/>
    <cellStyle name="Accent1 7" xfId="523"/>
    <cellStyle name="Accent1 8" xfId="524"/>
    <cellStyle name="Accent1 9" xfId="525"/>
    <cellStyle name="Accent2 10" xfId="527"/>
    <cellStyle name="Accent2 2" xfId="528"/>
    <cellStyle name="Accent2 2 2" xfId="64"/>
    <cellStyle name="Accent2 2 3" xfId="530"/>
    <cellStyle name="Accent2 2 4" xfId="532"/>
    <cellStyle name="Accent2 2 5" xfId="534"/>
    <cellStyle name="Accent2 2 6" xfId="445"/>
    <cellStyle name="Accent2 2 7" xfId="537"/>
    <cellStyle name="Accent2 2 8" xfId="538"/>
    <cellStyle name="Accent2 2 9" xfId="89"/>
    <cellStyle name="Accent2 3" xfId="539"/>
    <cellStyle name="Accent2 4" xfId="541"/>
    <cellStyle name="Accent2 5" xfId="145"/>
    <cellStyle name="Accent2 6" xfId="543"/>
    <cellStyle name="Accent2 7" xfId="73"/>
    <cellStyle name="Accent2 8" xfId="545"/>
    <cellStyle name="Accent2 9" xfId="546"/>
    <cellStyle name="Accent3 10" xfId="547"/>
    <cellStyle name="Accent3 2" xfId="438"/>
    <cellStyle name="Accent3 2 2" xfId="526"/>
    <cellStyle name="Accent3 2 3" xfId="548"/>
    <cellStyle name="Accent3 2 4" xfId="549"/>
    <cellStyle name="Accent3 2 5" xfId="550"/>
    <cellStyle name="Accent3 2 6" xfId="264"/>
    <cellStyle name="Accent3 2 7" xfId="551"/>
    <cellStyle name="Accent3 2 8" xfId="552"/>
    <cellStyle name="Accent3 2 9" xfId="553"/>
    <cellStyle name="Accent3 3" xfId="39"/>
    <cellStyle name="Accent3 4" xfId="2"/>
    <cellStyle name="Accent3 5" xfId="555"/>
    <cellStyle name="Accent3 6" xfId="556"/>
    <cellStyle name="Accent3 7" xfId="557"/>
    <cellStyle name="Accent3 8" xfId="558"/>
    <cellStyle name="Accent3 9" xfId="559"/>
    <cellStyle name="Accent4 10" xfId="478"/>
    <cellStyle name="Accent4 2" xfId="63"/>
    <cellStyle name="Accent4 2 2" xfId="128"/>
    <cellStyle name="Accent4 2 3" xfId="561"/>
    <cellStyle name="Accent4 2 4" xfId="563"/>
    <cellStyle name="Accent4 2 5" xfId="566"/>
    <cellStyle name="Accent4 2 6" xfId="568"/>
    <cellStyle name="Accent4 2 7" xfId="570"/>
    <cellStyle name="Accent4 2 8" xfId="572"/>
    <cellStyle name="Accent4 2 9" xfId="575"/>
    <cellStyle name="Accent4 3" xfId="577"/>
    <cellStyle name="Accent4 4" xfId="578"/>
    <cellStyle name="Accent4 5" xfId="580"/>
    <cellStyle name="Accent4 6" xfId="581"/>
    <cellStyle name="Accent4 7" xfId="582"/>
    <cellStyle name="Accent4 8" xfId="409"/>
    <cellStyle name="Accent4 9" xfId="35"/>
    <cellStyle name="Accent5 10" xfId="583"/>
    <cellStyle name="Accent5 2" xfId="586"/>
    <cellStyle name="Accent5 2 2" xfId="183"/>
    <cellStyle name="Accent5 2 3" xfId="464"/>
    <cellStyle name="Accent5 2 4" xfId="465"/>
    <cellStyle name="Accent5 2 5" xfId="588"/>
    <cellStyle name="Accent5 2 6" xfId="24"/>
    <cellStyle name="Accent5 2 7" xfId="589"/>
    <cellStyle name="Accent5 2 8" xfId="5"/>
    <cellStyle name="Accent5 2 9" xfId="22"/>
    <cellStyle name="Accent5 3" xfId="198"/>
    <cellStyle name="Accent5 4" xfId="590"/>
    <cellStyle name="Accent5 5" xfId="591"/>
    <cellStyle name="Accent5 6" xfId="592"/>
    <cellStyle name="Accent5 7" xfId="337"/>
    <cellStyle name="Accent5 8" xfId="339"/>
    <cellStyle name="Accent5 9" xfId="341"/>
    <cellStyle name="Accent6 10" xfId="516"/>
    <cellStyle name="Accent6 2" xfId="130"/>
    <cellStyle name="Accent6 2 2" xfId="34"/>
    <cellStyle name="Accent6 2 3" xfId="210"/>
    <cellStyle name="Accent6 2 4" xfId="212"/>
    <cellStyle name="Accent6 2 5" xfId="215"/>
    <cellStyle name="Accent6 2 6" xfId="80"/>
    <cellStyle name="Accent6 2 7" xfId="94"/>
    <cellStyle name="Accent6 2 8" xfId="218"/>
    <cellStyle name="Accent6 2 9" xfId="424"/>
    <cellStyle name="Accent6 3" xfId="560"/>
    <cellStyle name="Accent6 4" xfId="562"/>
    <cellStyle name="Accent6 5" xfId="565"/>
    <cellStyle name="Accent6 6" xfId="567"/>
    <cellStyle name="Accent6 7" xfId="569"/>
    <cellStyle name="Accent6 8" xfId="571"/>
    <cellStyle name="Accent6 9" xfId="573"/>
    <cellStyle name="Bad 10" xfId="205"/>
    <cellStyle name="Bad 2" xfId="470"/>
    <cellStyle name="Bad 2 2" xfId="593"/>
    <cellStyle name="Bad 2 3" xfId="594"/>
    <cellStyle name="Bad 2 4" xfId="595"/>
    <cellStyle name="Bad 2 5" xfId="596"/>
    <cellStyle name="Bad 2 6" xfId="597"/>
    <cellStyle name="Bad 2 7" xfId="598"/>
    <cellStyle name="Bad 2 8" xfId="599"/>
    <cellStyle name="Bad 2 9" xfId="432"/>
    <cellStyle name="Bad 3" xfId="600"/>
    <cellStyle name="Bad 4" xfId="601"/>
    <cellStyle name="Bad 5" xfId="602"/>
    <cellStyle name="Bad 6" xfId="603"/>
    <cellStyle name="Bad 7" xfId="604"/>
    <cellStyle name="Bad 8" xfId="606"/>
    <cellStyle name="Bad 9" xfId="607"/>
    <cellStyle name="Calculation 10" xfId="608"/>
    <cellStyle name="Calculation 2" xfId="609"/>
    <cellStyle name="Calculation 2 2" xfId="611"/>
    <cellStyle name="Calculation 2 3" xfId="612"/>
    <cellStyle name="Calculation 2 4" xfId="307"/>
    <cellStyle name="Calculation 2 5" xfId="309"/>
    <cellStyle name="Calculation 2 6" xfId="311"/>
    <cellStyle name="Calculation 2 7" xfId="313"/>
    <cellStyle name="Calculation 2 8" xfId="315"/>
    <cellStyle name="Calculation 2 9" xfId="318"/>
    <cellStyle name="Calculation 3" xfId="613"/>
    <cellStyle name="Calculation 4" xfId="614"/>
    <cellStyle name="Calculation 5" xfId="615"/>
    <cellStyle name="Calculation 6" xfId="616"/>
    <cellStyle name="Calculation 7" xfId="617"/>
    <cellStyle name="Calculation 8" xfId="618"/>
    <cellStyle name="Calculation 9" xfId="621"/>
    <cellStyle name="Check Cell 10" xfId="623"/>
    <cellStyle name="Check Cell 2" xfId="625"/>
    <cellStyle name="Check Cell 2 2" xfId="626"/>
    <cellStyle name="Check Cell 2 3" xfId="628"/>
    <cellStyle name="Check Cell 2 4" xfId="631"/>
    <cellStyle name="Check Cell 2 5" xfId="633"/>
    <cellStyle name="Check Cell 2 6" xfId="635"/>
    <cellStyle name="Check Cell 2 7" xfId="637"/>
    <cellStyle name="Check Cell 2 8" xfId="639"/>
    <cellStyle name="Check Cell 2 9" xfId="641"/>
    <cellStyle name="Check Cell 3" xfId="643"/>
    <cellStyle name="Check Cell 4" xfId="645"/>
    <cellStyle name="Check Cell 5" xfId="646"/>
    <cellStyle name="Check Cell 6" xfId="647"/>
    <cellStyle name="Check Cell 7" xfId="648"/>
    <cellStyle name="Check Cell 8" xfId="649"/>
    <cellStyle name="Check Cell 9" xfId="650"/>
    <cellStyle name="Comma" xfId="3" builtinId="3"/>
    <cellStyle name="Comma [0] 2" xfId="651"/>
    <cellStyle name="Comma [0] 3" xfId="652"/>
    <cellStyle name="Comma [0] 4" xfId="653"/>
    <cellStyle name="Comma 10" xfId="654"/>
    <cellStyle name="Comma 10 2" xfId="657"/>
    <cellStyle name="Comma 10 2 2" xfId="658"/>
    <cellStyle name="Comma 10 2 3" xfId="659"/>
    <cellStyle name="Comma 10 2 4" xfId="660"/>
    <cellStyle name="Comma 10 3" xfId="661"/>
    <cellStyle name="Comma 11" xfId="663"/>
    <cellStyle name="Comma 11 2" xfId="666"/>
    <cellStyle name="Comma 11 3" xfId="667"/>
    <cellStyle name="Comma 11 4" xfId="668"/>
    <cellStyle name="Comma 12" xfId="670"/>
    <cellStyle name="Comma 12 2" xfId="468"/>
    <cellStyle name="Comma 12 3" xfId="673"/>
    <cellStyle name="Comma 13" xfId="675"/>
    <cellStyle name="Comma 13 2" xfId="678"/>
    <cellStyle name="Comma 13 3" xfId="679"/>
    <cellStyle name="Comma 14" xfId="680"/>
    <cellStyle name="Comma 14 2" xfId="683"/>
    <cellStyle name="Comma 14 3" xfId="684"/>
    <cellStyle name="Comma 15" xfId="685"/>
    <cellStyle name="Comma 15 2" xfId="688"/>
    <cellStyle name="Comma 15 3" xfId="690"/>
    <cellStyle name="Comma 16" xfId="692"/>
    <cellStyle name="Comma 16 2" xfId="695"/>
    <cellStyle name="Comma 17" xfId="697"/>
    <cellStyle name="Comma 17 2" xfId="485"/>
    <cellStyle name="Comma 18" xfId="699"/>
    <cellStyle name="Comma 18 2" xfId="701"/>
    <cellStyle name="Comma 19" xfId="703"/>
    <cellStyle name="Comma 19 2" xfId="705"/>
    <cellStyle name="Comma 2" xfId="707"/>
    <cellStyle name="Comma 2 10" xfId="708"/>
    <cellStyle name="Comma 2 10 2" xfId="709"/>
    <cellStyle name="Comma 2 10 3" xfId="710"/>
    <cellStyle name="Comma 2 10 4" xfId="711"/>
    <cellStyle name="Comma 2 11" xfId="713"/>
    <cellStyle name="Comma 2 11 2" xfId="714"/>
    <cellStyle name="Comma 2 11 3" xfId="715"/>
    <cellStyle name="Comma 2 11 4" xfId="716"/>
    <cellStyle name="Comma 2 12" xfId="717"/>
    <cellStyle name="Comma 2 13" xfId="718"/>
    <cellStyle name="Comma 2 14" xfId="719"/>
    <cellStyle name="Comma 2 15" xfId="720"/>
    <cellStyle name="Comma 2 16" xfId="722"/>
    <cellStyle name="Comma 2 17" xfId="724"/>
    <cellStyle name="Comma 2 18" xfId="726"/>
    <cellStyle name="Comma 2 19" xfId="727"/>
    <cellStyle name="Comma 2 2" xfId="728"/>
    <cellStyle name="Comma 2 2 10" xfId="729"/>
    <cellStyle name="Comma 2 2 11" xfId="730"/>
    <cellStyle name="Comma 2 2 12" xfId="731"/>
    <cellStyle name="Comma 2 2 13" xfId="732"/>
    <cellStyle name="Comma 2 2 2" xfId="88"/>
    <cellStyle name="Comma 2 2 2 2" xfId="733"/>
    <cellStyle name="Comma 2 2 2 2 2" xfId="734"/>
    <cellStyle name="Comma 2 2 2 2 3" xfId="735"/>
    <cellStyle name="Comma 2 2 2 2 4" xfId="736"/>
    <cellStyle name="Comma 2 2 2 3" xfId="737"/>
    <cellStyle name="Comma 2 2 2 4" xfId="738"/>
    <cellStyle name="Comma 2 2 2 5" xfId="739"/>
    <cellStyle name="Comma 2 2 2 6" xfId="740"/>
    <cellStyle name="Comma 2 2 2 7" xfId="741"/>
    <cellStyle name="Comma 2 2 2 8" xfId="742"/>
    <cellStyle name="Comma 2 2 2 9" xfId="743"/>
    <cellStyle name="Comma 2 2 3" xfId="744"/>
    <cellStyle name="Comma 2 2 4" xfId="745"/>
    <cellStyle name="Comma 2 2 5" xfId="746"/>
    <cellStyle name="Comma 2 2 6" xfId="747"/>
    <cellStyle name="Comma 2 2 7" xfId="748"/>
    <cellStyle name="Comma 2 2 8" xfId="749"/>
    <cellStyle name="Comma 2 2 9" xfId="278"/>
    <cellStyle name="Comma 2 20" xfId="721"/>
    <cellStyle name="Comma 2 21" xfId="723"/>
    <cellStyle name="Comma 2 22" xfId="725"/>
    <cellStyle name="Comma 2 3" xfId="750"/>
    <cellStyle name="Comma 2 3 2" xfId="751"/>
    <cellStyle name="Comma 2 4" xfId="752"/>
    <cellStyle name="Comma 2 4 2" xfId="753"/>
    <cellStyle name="Comma 2 5" xfId="754"/>
    <cellStyle name="Comma 2 5 2" xfId="755"/>
    <cellStyle name="Comma 2 6" xfId="757"/>
    <cellStyle name="Comma 2 6 2" xfId="758"/>
    <cellStyle name="Comma 2 6 2 2" xfId="759"/>
    <cellStyle name="Comma 2 6 2 3" xfId="760"/>
    <cellStyle name="Comma 2 6 2 4" xfId="762"/>
    <cellStyle name="Comma 2 6 3" xfId="763"/>
    <cellStyle name="Comma 2 6 4" xfId="764"/>
    <cellStyle name="Comma 2 6 5" xfId="765"/>
    <cellStyle name="Comma 2 7" xfId="766"/>
    <cellStyle name="Comma 2 7 2" xfId="767"/>
    <cellStyle name="Comma 2 7 3" xfId="768"/>
    <cellStyle name="Comma 2 7 4" xfId="769"/>
    <cellStyle name="Comma 2 8" xfId="770"/>
    <cellStyle name="Comma 2 8 2" xfId="771"/>
    <cellStyle name="Comma 2 8 3" xfId="773"/>
    <cellStyle name="Comma 2 8 4" xfId="774"/>
    <cellStyle name="Comma 2 9" xfId="775"/>
    <cellStyle name="Comma 2 9 2" xfId="776"/>
    <cellStyle name="Comma 2 9 3" xfId="777"/>
    <cellStyle name="Comma 2 9 4" xfId="778"/>
    <cellStyle name="Comma 20" xfId="686"/>
    <cellStyle name="Comma 20 2" xfId="689"/>
    <cellStyle name="Comma 20 3" xfId="691"/>
    <cellStyle name="Comma 21" xfId="693"/>
    <cellStyle name="Comma 21 2" xfId="696"/>
    <cellStyle name="Comma 22" xfId="698"/>
    <cellStyle name="Comma 22 2" xfId="486"/>
    <cellStyle name="Comma 23" xfId="700"/>
    <cellStyle name="Comma 23 2" xfId="702"/>
    <cellStyle name="Comma 24" xfId="704"/>
    <cellStyle name="Comma 24 2" xfId="706"/>
    <cellStyle name="Comma 25" xfId="779"/>
    <cellStyle name="Comma 25 2" xfId="781"/>
    <cellStyle name="Comma 26" xfId="783"/>
    <cellStyle name="Comma 26 2" xfId="785"/>
    <cellStyle name="Comma 27" xfId="787"/>
    <cellStyle name="Comma 27 2" xfId="273"/>
    <cellStyle name="Comma 27 4" xfId="788"/>
    <cellStyle name="Comma 28" xfId="790"/>
    <cellStyle name="Comma 28 2" xfId="791"/>
    <cellStyle name="Comma 29" xfId="793"/>
    <cellStyle name="Comma 29 2" xfId="795"/>
    <cellStyle name="Comma 3" xfId="796"/>
    <cellStyle name="Comma 3 10" xfId="797"/>
    <cellStyle name="Comma 3 11" xfId="798"/>
    <cellStyle name="Comma 3 12" xfId="799"/>
    <cellStyle name="Comma 3 13" xfId="800"/>
    <cellStyle name="Comma 3 14" xfId="801"/>
    <cellStyle name="Comma 3 14 2" xfId="802"/>
    <cellStyle name="Comma 3 14 2 2" xfId="803"/>
    <cellStyle name="Comma 3 14 3" xfId="804"/>
    <cellStyle name="Comma 3 15" xfId="805"/>
    <cellStyle name="Comma 3 15 2" xfId="807"/>
    <cellStyle name="Comma 3 16" xfId="808"/>
    <cellStyle name="Comma 3 17" xfId="810"/>
    <cellStyle name="Comma 3 18" xfId="812"/>
    <cellStyle name="Comma 3 19" xfId="814"/>
    <cellStyle name="Comma 3 2" xfId="816"/>
    <cellStyle name="Comma 3 2 2" xfId="554"/>
    <cellStyle name="Comma 3 2 2 2" xfId="817"/>
    <cellStyle name="Comma 3 2 2 3" xfId="818"/>
    <cellStyle name="Comma 3 2 2 4" xfId="819"/>
    <cellStyle name="Comma 3 2 3" xfId="820"/>
    <cellStyle name="Comma 3 2 4" xfId="821"/>
    <cellStyle name="Comma 3 20" xfId="806"/>
    <cellStyle name="Comma 3 21" xfId="809"/>
    <cellStyle name="Comma 3 22" xfId="811"/>
    <cellStyle name="Comma 3 23" xfId="813"/>
    <cellStyle name="Comma 3 24" xfId="815"/>
    <cellStyle name="Comma 3 25" xfId="822"/>
    <cellStyle name="Comma 3 3" xfId="824"/>
    <cellStyle name="Comma 3 4" xfId="825"/>
    <cellStyle name="Comma 3 5" xfId="826"/>
    <cellStyle name="Comma 3 6" xfId="827"/>
    <cellStyle name="Comma 3 7" xfId="828"/>
    <cellStyle name="Comma 3 8" xfId="829"/>
    <cellStyle name="Comma 3 9" xfId="830"/>
    <cellStyle name="Comma 30" xfId="780"/>
    <cellStyle name="Comma 30 2" xfId="782"/>
    <cellStyle name="Comma 31" xfId="784"/>
    <cellStyle name="Comma 31 2" xfId="786"/>
    <cellStyle name="Comma 32 2" xfId="272"/>
    <cellStyle name="Comma 33 2" xfId="792"/>
    <cellStyle name="Comma 35" xfId="831"/>
    <cellStyle name="Comma 37" xfId="832"/>
    <cellStyle name="Comma 38" xfId="833"/>
    <cellStyle name="Comma 39" xfId="834"/>
    <cellStyle name="Comma 4" xfId="835"/>
    <cellStyle name="Comma 4 10" xfId="836"/>
    <cellStyle name="Comma 4 2" xfId="838"/>
    <cellStyle name="Comma 4 2 2" xfId="576"/>
    <cellStyle name="Comma 4 2 3" xfId="839"/>
    <cellStyle name="Comma 4 2 4" xfId="840"/>
    <cellStyle name="Comma 4 2 5" xfId="841"/>
    <cellStyle name="Comma 4 2 6" xfId="843"/>
    <cellStyle name="Comma 4 2 7" xfId="844"/>
    <cellStyle name="Comma 4 3" xfId="846"/>
    <cellStyle name="Comma 4 4" xfId="847"/>
    <cellStyle name="Comma 4 5" xfId="848"/>
    <cellStyle name="Comma 4 6" xfId="849"/>
    <cellStyle name="Comma 4 7" xfId="850"/>
    <cellStyle name="Comma 4 8" xfId="851"/>
    <cellStyle name="Comma 4 9" xfId="852"/>
    <cellStyle name="Comma 5" xfId="853"/>
    <cellStyle name="Comma 5 10" xfId="365"/>
    <cellStyle name="Comma 5 11" xfId="75"/>
    <cellStyle name="Comma 5 12" xfId="13"/>
    <cellStyle name="Comma 5 13" xfId="491"/>
    <cellStyle name="Comma 5 14" xfId="493"/>
    <cellStyle name="Comma 5 15" xfId="854"/>
    <cellStyle name="Comma 5 16" xfId="855"/>
    <cellStyle name="Comma 5 2" xfId="584"/>
    <cellStyle name="Comma 5 3" xfId="857"/>
    <cellStyle name="Comma 5 4" xfId="858"/>
    <cellStyle name="Comma 5 5" xfId="859"/>
    <cellStyle name="Comma 5 6" xfId="860"/>
    <cellStyle name="Comma 5 7" xfId="862"/>
    <cellStyle name="Comma 5 8" xfId="863"/>
    <cellStyle name="Comma 5 9" xfId="864"/>
    <cellStyle name="Comma 6" xfId="865"/>
    <cellStyle name="Comma 6 10" xfId="866"/>
    <cellStyle name="Comma 6 11" xfId="868"/>
    <cellStyle name="Comma 6 12" xfId="871"/>
    <cellStyle name="Comma 6 13" xfId="874"/>
    <cellStyle name="Comma 6 14" xfId="877"/>
    <cellStyle name="Comma 6 15" xfId="879"/>
    <cellStyle name="Comma 6 16" xfId="881"/>
    <cellStyle name="Comma 6 2" xfId="883"/>
    <cellStyle name="Comma 6 3" xfId="884"/>
    <cellStyle name="Comma 6 4" xfId="885"/>
    <cellStyle name="Comma 6 5" xfId="886"/>
    <cellStyle name="Comma 6 6" xfId="887"/>
    <cellStyle name="Comma 6 7" xfId="888"/>
    <cellStyle name="Comma 6 8" xfId="86"/>
    <cellStyle name="Comma 6 9" xfId="889"/>
    <cellStyle name="Comma 7" xfId="890"/>
    <cellStyle name="Comma 7 10" xfId="891"/>
    <cellStyle name="Comma 7 11" xfId="529"/>
    <cellStyle name="Comma 7 12" xfId="540"/>
    <cellStyle name="Comma 7 13" xfId="542"/>
    <cellStyle name="Comma 7 14" xfId="143"/>
    <cellStyle name="Comma 7 15" xfId="544"/>
    <cellStyle name="Comma 7 16" xfId="71"/>
    <cellStyle name="Comma 7 2" xfId="892"/>
    <cellStyle name="Comma 7 2 2" xfId="640"/>
    <cellStyle name="Comma 7 2 2 2" xfId="893"/>
    <cellStyle name="Comma 7 2 3" xfId="642"/>
    <cellStyle name="Comma 7 3" xfId="894"/>
    <cellStyle name="Comma 7 4" xfId="895"/>
    <cellStyle name="Comma 7 5" xfId="896"/>
    <cellStyle name="Comma 7 6" xfId="897"/>
    <cellStyle name="Comma 7 7" xfId="898"/>
    <cellStyle name="Comma 7 8" xfId="899"/>
    <cellStyle name="Comma 7 9" xfId="900"/>
    <cellStyle name="Comma 8" xfId="902"/>
    <cellStyle name="Comma 8 10" xfId="903"/>
    <cellStyle name="Comma 8 11" xfId="904"/>
    <cellStyle name="Comma 8 12" xfId="906"/>
    <cellStyle name="Comma 8 13" xfId="907"/>
    <cellStyle name="Comma 8 14" xfId="908"/>
    <cellStyle name="Comma 8 15" xfId="909"/>
    <cellStyle name="Comma 8 16" xfId="910"/>
    <cellStyle name="Comma 8 2" xfId="911"/>
    <cellStyle name="Comma 8 3" xfId="912"/>
    <cellStyle name="Comma 8 4" xfId="913"/>
    <cellStyle name="Comma 8 5" xfId="914"/>
    <cellStyle name="Comma 8 6" xfId="915"/>
    <cellStyle name="Comma 8 7" xfId="916"/>
    <cellStyle name="Comma 8 8" xfId="917"/>
    <cellStyle name="Comma 8 9" xfId="920"/>
    <cellStyle name="Comma 9" xfId="922"/>
    <cellStyle name="Comma 9 2" xfId="923"/>
    <cellStyle name="Comma 9 3" xfId="924"/>
    <cellStyle name="Comma[0]_CCTV" xfId="925"/>
    <cellStyle name="Currency 2" xfId="926"/>
    <cellStyle name="Data" xfId="927"/>
    <cellStyle name="DataHeader" xfId="928"/>
    <cellStyle name="Date" xfId="930"/>
    <cellStyle name="Explanatory Text 10" xfId="931"/>
    <cellStyle name="Explanatory Text 2" xfId="932"/>
    <cellStyle name="Explanatory Text 2 2" xfId="933"/>
    <cellStyle name="Explanatory Text 2 3" xfId="935"/>
    <cellStyle name="Explanatory Text 2 4" xfId="936"/>
    <cellStyle name="Explanatory Text 2 5" xfId="937"/>
    <cellStyle name="Explanatory Text 2 6" xfId="938"/>
    <cellStyle name="Explanatory Text 2 7" xfId="939"/>
    <cellStyle name="Explanatory Text 2 8" xfId="940"/>
    <cellStyle name="Explanatory Text 2 9" xfId="941"/>
    <cellStyle name="Explanatory Text 3" xfId="942"/>
    <cellStyle name="Explanatory Text 4" xfId="943"/>
    <cellStyle name="Explanatory Text 5" xfId="944"/>
    <cellStyle name="Explanatory Text 6" xfId="945"/>
    <cellStyle name="Explanatory Text 7" xfId="946"/>
    <cellStyle name="Explanatory Text 8" xfId="947"/>
    <cellStyle name="Explanatory Text 9" xfId="948"/>
    <cellStyle name="Fixed" xfId="861"/>
    <cellStyle name="Good 10" xfId="949"/>
    <cellStyle name="Good 2" xfId="950"/>
    <cellStyle name="Good 2 2" xfId="869"/>
    <cellStyle name="Good 2 3" xfId="872"/>
    <cellStyle name="Good 2 4" xfId="875"/>
    <cellStyle name="Good 2 5" xfId="878"/>
    <cellStyle name="Good 2 6" xfId="880"/>
    <cellStyle name="Good 2 7" xfId="882"/>
    <cellStyle name="Good 2 8" xfId="951"/>
    <cellStyle name="Good 2 9" xfId="952"/>
    <cellStyle name="Good 3" xfId="953"/>
    <cellStyle name="Good 4" xfId="954"/>
    <cellStyle name="Good 5" xfId="955"/>
    <cellStyle name="Good 6" xfId="46"/>
    <cellStyle name="Good 7" xfId="49"/>
    <cellStyle name="Good 8" xfId="55"/>
    <cellStyle name="Good 9" xfId="56"/>
    <cellStyle name="Heading 1 10" xfId="956"/>
    <cellStyle name="Heading 1 2" xfId="957"/>
    <cellStyle name="Heading 1 2 2" xfId="958"/>
    <cellStyle name="Heading 1 2 3" xfId="960"/>
    <cellStyle name="Heading 1 2 4" xfId="962"/>
    <cellStyle name="Heading 1 2 5" xfId="963"/>
    <cellStyle name="Heading 1 2 6" xfId="964"/>
    <cellStyle name="Heading 1 2 7" xfId="965"/>
    <cellStyle name="Heading 1 2 8" xfId="967"/>
    <cellStyle name="Heading 1 2 9" xfId="968"/>
    <cellStyle name="Heading 1 3" xfId="969"/>
    <cellStyle name="Heading 1 4" xfId="970"/>
    <cellStyle name="Heading 1 5" xfId="971"/>
    <cellStyle name="Heading 1 6" xfId="972"/>
    <cellStyle name="Heading 1 7" xfId="973"/>
    <cellStyle name="Heading 1 8" xfId="974"/>
    <cellStyle name="Heading 1 9" xfId="976"/>
    <cellStyle name="Heading 2 10" xfId="977"/>
    <cellStyle name="Heading 2 2" xfId="496"/>
    <cellStyle name="Heading 2 2 2" xfId="978"/>
    <cellStyle name="Heading 2 2 3" xfId="981"/>
    <cellStyle name="Heading 2 2 4" xfId="984"/>
    <cellStyle name="Heading 2 2 5" xfId="987"/>
    <cellStyle name="Heading 2 2 6" xfId="988"/>
    <cellStyle name="Heading 2 2 7" xfId="989"/>
    <cellStyle name="Heading 2 2 8" xfId="990"/>
    <cellStyle name="Heading 2 2 9" xfId="991"/>
    <cellStyle name="Heading 2 3" xfId="498"/>
    <cellStyle name="Heading 2 4" xfId="500"/>
    <cellStyle name="Heading 2 5" xfId="502"/>
    <cellStyle name="Heading 2 6" xfId="504"/>
    <cellStyle name="Heading 2 7" xfId="506"/>
    <cellStyle name="Heading 2 8" xfId="159"/>
    <cellStyle name="Heading 2 9" xfId="992"/>
    <cellStyle name="Heading 3 10" xfId="993"/>
    <cellStyle name="Heading 3 2" xfId="994"/>
    <cellStyle name="Heading 3 2 2" xfId="995"/>
    <cellStyle name="Heading 3 2 3" xfId="996"/>
    <cellStyle name="Heading 3 2 4" xfId="997"/>
    <cellStyle name="Heading 3 2 5" xfId="655"/>
    <cellStyle name="Heading 3 2 6" xfId="664"/>
    <cellStyle name="Heading 3 2 7" xfId="671"/>
    <cellStyle name="Heading 3 2 8" xfId="676"/>
    <cellStyle name="Heading 3 2 9" xfId="681"/>
    <cellStyle name="Heading 3 3" xfId="999"/>
    <cellStyle name="Heading 3 4" xfId="1000"/>
    <cellStyle name="Heading 3 5" xfId="1001"/>
    <cellStyle name="Heading 3 6" xfId="1002"/>
    <cellStyle name="Heading 3 7" xfId="1003"/>
    <cellStyle name="Heading 3 8" xfId="1004"/>
    <cellStyle name="Heading 3 9" xfId="33"/>
    <cellStyle name="Heading 4 10" xfId="1005"/>
    <cellStyle name="Heading 4 2" xfId="1008"/>
    <cellStyle name="Heading 4 2 2" xfId="1009"/>
    <cellStyle name="Heading 4 2 3" xfId="1010"/>
    <cellStyle name="Heading 4 2 4" xfId="1011"/>
    <cellStyle name="Heading 4 2 5" xfId="1013"/>
    <cellStyle name="Heading 4 2 6" xfId="1014"/>
    <cellStyle name="Heading 4 2 7" xfId="1015"/>
    <cellStyle name="Heading 4 2 8" xfId="1016"/>
    <cellStyle name="Heading 4 2 9" xfId="1017"/>
    <cellStyle name="Heading 4 3" xfId="1018"/>
    <cellStyle name="Heading 4 4" xfId="1019"/>
    <cellStyle name="Heading 4 5" xfId="1020"/>
    <cellStyle name="Heading 4 6" xfId="1021"/>
    <cellStyle name="Heading 4 7" xfId="1022"/>
    <cellStyle name="Heading 4 8" xfId="1023"/>
    <cellStyle name="Heading 4 9" xfId="1024"/>
    <cellStyle name="Heading1" xfId="1025"/>
    <cellStyle name="Heading2" xfId="1026"/>
    <cellStyle name="Input 10" xfId="1027"/>
    <cellStyle name="Input 2" xfId="1029"/>
    <cellStyle name="Input 2 2" xfId="1030"/>
    <cellStyle name="Input 2 3" xfId="1031"/>
    <cellStyle name="Input 2 4" xfId="1032"/>
    <cellStyle name="Input 2 5" xfId="1033"/>
    <cellStyle name="Input 2 6" xfId="1034"/>
    <cellStyle name="Input 2 7" xfId="1035"/>
    <cellStyle name="Input 2 8" xfId="1036"/>
    <cellStyle name="Input 2 9" xfId="1037"/>
    <cellStyle name="Input 3" xfId="1038"/>
    <cellStyle name="Input 4" xfId="1039"/>
    <cellStyle name="Input 5" xfId="1040"/>
    <cellStyle name="Input 6" xfId="1041"/>
    <cellStyle name="Input 7" xfId="1042"/>
    <cellStyle name="Input 8" xfId="204"/>
    <cellStyle name="Input 9" xfId="1044"/>
    <cellStyle name="Jun" xfId="772"/>
    <cellStyle name="Jun 2" xfId="1046"/>
    <cellStyle name="Linked Cell 10" xfId="1047"/>
    <cellStyle name="Linked Cell 2" xfId="918"/>
    <cellStyle name="Linked Cell 2 2" xfId="1048"/>
    <cellStyle name="Linked Cell 2 3" xfId="1049"/>
    <cellStyle name="Linked Cell 2 4" xfId="1050"/>
    <cellStyle name="Linked Cell 2 5" xfId="1051"/>
    <cellStyle name="Linked Cell 2 6" xfId="1052"/>
    <cellStyle name="Linked Cell 2 7" xfId="1053"/>
    <cellStyle name="Linked Cell 2 8" xfId="1054"/>
    <cellStyle name="Linked Cell 2 9" xfId="1056"/>
    <cellStyle name="Linked Cell 3" xfId="921"/>
    <cellStyle name="Linked Cell 4" xfId="1057"/>
    <cellStyle name="Linked Cell 5" xfId="1058"/>
    <cellStyle name="Linked Cell 6" xfId="1059"/>
    <cellStyle name="Linked Cell 7" xfId="1060"/>
    <cellStyle name="Linked Cell 8" xfId="1061"/>
    <cellStyle name="Linked Cell 9" xfId="1062"/>
    <cellStyle name="Neutral 10" xfId="1063"/>
    <cellStyle name="Neutral 2" xfId="998"/>
    <cellStyle name="Neutral 2 2" xfId="1064"/>
    <cellStyle name="Neutral 2 3" xfId="1065"/>
    <cellStyle name="Neutral 2 4" xfId="1066"/>
    <cellStyle name="Neutral 2 5" xfId="1068"/>
    <cellStyle name="Neutral 2 6" xfId="1069"/>
    <cellStyle name="Neutral 2 7" xfId="1070"/>
    <cellStyle name="Neutral 2 8" xfId="1071"/>
    <cellStyle name="Neutral 2 9" xfId="1072"/>
    <cellStyle name="Neutral 3" xfId="656"/>
    <cellStyle name="Neutral 4" xfId="665"/>
    <cellStyle name="Neutral 5" xfId="672"/>
    <cellStyle name="Neutral 6" xfId="677"/>
    <cellStyle name="Neutral 7" xfId="682"/>
    <cellStyle name="Neutral 8" xfId="687"/>
    <cellStyle name="Neutral 9" xfId="694"/>
    <cellStyle name="Normal" xfId="0" builtinId="0"/>
    <cellStyle name="Normal - Style1" xfId="57"/>
    <cellStyle name="Normal 10" xfId="1073"/>
    <cellStyle name="Normal 10 10" xfId="1075"/>
    <cellStyle name="Normal 10 10 2" xfId="1077"/>
    <cellStyle name="Normal 10 10_Book1" xfId="1078"/>
    <cellStyle name="Normal 10 11" xfId="1079"/>
    <cellStyle name="Normal 10 11 2" xfId="1080"/>
    <cellStyle name="Normal 10 11_Book1" xfId="1081"/>
    <cellStyle name="Normal 10 12" xfId="1082"/>
    <cellStyle name="Normal 10 12 2" xfId="1083"/>
    <cellStyle name="Normal 10 12_Book1" xfId="1084"/>
    <cellStyle name="Normal 10 13" xfId="1085"/>
    <cellStyle name="Normal 10 13 2" xfId="1086"/>
    <cellStyle name="Normal 10 13_Book1" xfId="1087"/>
    <cellStyle name="Normal 10 14" xfId="1088"/>
    <cellStyle name="Normal 10 14 2" xfId="1089"/>
    <cellStyle name="Normal 10 14_Book1" xfId="1090"/>
    <cellStyle name="Normal 10 15" xfId="1091"/>
    <cellStyle name="Normal 10 15 2" xfId="1093"/>
    <cellStyle name="Normal 10 15_Book1" xfId="1095"/>
    <cellStyle name="Normal 10 16" xfId="1096"/>
    <cellStyle name="Normal 10 16 2" xfId="1043"/>
    <cellStyle name="Normal 10 16_Book1" xfId="385"/>
    <cellStyle name="Normal 10 17" xfId="1098"/>
    <cellStyle name="Normal 10 17 2" xfId="1100"/>
    <cellStyle name="Normal 10 17_Book1" xfId="1101"/>
    <cellStyle name="Normal 10 18" xfId="1103"/>
    <cellStyle name="Normal 10 19" xfId="1104"/>
    <cellStyle name="Normal 10 2" xfId="1105"/>
    <cellStyle name="Normal 10 2 2" xfId="1106"/>
    <cellStyle name="Normal 10 2_Book1" xfId="535"/>
    <cellStyle name="Normal 10 20" xfId="1092"/>
    <cellStyle name="Normal 10 21" xfId="1097"/>
    <cellStyle name="Normal 10 22" xfId="1099"/>
    <cellStyle name="Normal 10 3" xfId="1107"/>
    <cellStyle name="Normal 10 3 2" xfId="1108"/>
    <cellStyle name="Normal 10 3_Book1" xfId="1109"/>
    <cellStyle name="Normal 10 4" xfId="1110"/>
    <cellStyle name="Normal 10 4 2" xfId="1111"/>
    <cellStyle name="Normal 10 4_Book1" xfId="1112"/>
    <cellStyle name="Normal 10 5" xfId="1113"/>
    <cellStyle name="Normal 10 5 2" xfId="1114"/>
    <cellStyle name="Normal 10 5_Book1" xfId="1115"/>
    <cellStyle name="Normal 10 6" xfId="1116"/>
    <cellStyle name="Normal 10 6 2" xfId="1118"/>
    <cellStyle name="Normal 10 6_Book1" xfId="1119"/>
    <cellStyle name="Normal 10 7" xfId="1120"/>
    <cellStyle name="Normal 10 7 2" xfId="823"/>
    <cellStyle name="Normal 10 7_Book1" xfId="1121"/>
    <cellStyle name="Normal 10 8" xfId="1122"/>
    <cellStyle name="Normal 10 8 2" xfId="1123"/>
    <cellStyle name="Normal 10 8_Book1" xfId="919"/>
    <cellStyle name="Normal 10 9" xfId="1124"/>
    <cellStyle name="Normal 10 9 2" xfId="1125"/>
    <cellStyle name="Normal 10 9_Book1" xfId="16"/>
    <cellStyle name="Normal 10_BQ - LPJ(1)-26-1-2012" xfId="1126"/>
    <cellStyle name="Normal 11" xfId="1127"/>
    <cellStyle name="Normal 11 10" xfId="1128"/>
    <cellStyle name="Normal 11 10 2" xfId="1129"/>
    <cellStyle name="Normal 11 10_Book1" xfId="1130"/>
    <cellStyle name="Normal 11 11" xfId="1131"/>
    <cellStyle name="Normal 11 11 2" xfId="1132"/>
    <cellStyle name="Normal 11 11_Book1" xfId="95"/>
    <cellStyle name="Normal 11 12" xfId="1133"/>
    <cellStyle name="Normal 11 12 2" xfId="520"/>
    <cellStyle name="Normal 11 12_Book1" xfId="121"/>
    <cellStyle name="Normal 11 13" xfId="1135"/>
    <cellStyle name="Normal 11 13 2" xfId="1136"/>
    <cellStyle name="Normal 11 13_Book1" xfId="1137"/>
    <cellStyle name="Normal 11 14" xfId="1138"/>
    <cellStyle name="Normal 11 14 2" xfId="1139"/>
    <cellStyle name="Normal 11 14_Book1" xfId="1140"/>
    <cellStyle name="Normal 11 15" xfId="1141"/>
    <cellStyle name="Normal 11 15 2" xfId="1142"/>
    <cellStyle name="Normal 11 15_Book1" xfId="271"/>
    <cellStyle name="Normal 11 16" xfId="1143"/>
    <cellStyle name="Normal 11 17" xfId="1144"/>
    <cellStyle name="Normal 11 2" xfId="1145"/>
    <cellStyle name="Normal 11 2 2" xfId="1146"/>
    <cellStyle name="Normal 11 2_Book1" xfId="1147"/>
    <cellStyle name="Normal 11 3" xfId="1148"/>
    <cellStyle name="Normal 11 3 2" xfId="1149"/>
    <cellStyle name="Normal 11 3_Book1" xfId="1150"/>
    <cellStyle name="Normal 11 4" xfId="1151"/>
    <cellStyle name="Normal 11 4 2" xfId="1152"/>
    <cellStyle name="Normal 11 4_Book1" xfId="265"/>
    <cellStyle name="Normal 11 5" xfId="1153"/>
    <cellStyle name="Normal 11 5 2" xfId="1154"/>
    <cellStyle name="Normal 11 5_Book1" xfId="1155"/>
    <cellStyle name="Normal 11 6" xfId="410"/>
    <cellStyle name="Normal 11 6 2" xfId="1156"/>
    <cellStyle name="Normal 11 6_Book1" xfId="1117"/>
    <cellStyle name="Normal 11 7" xfId="412"/>
    <cellStyle name="Normal 11 7 2" xfId="1157"/>
    <cellStyle name="Normal 11 7_Book1" xfId="1158"/>
    <cellStyle name="Normal 11 8" xfId="414"/>
    <cellStyle name="Normal 11 8 2" xfId="1159"/>
    <cellStyle name="Normal 11 8_Book1" xfId="1161"/>
    <cellStyle name="Normal 11 9" xfId="416"/>
    <cellStyle name="Normal 11 9 2" xfId="1162"/>
    <cellStyle name="Normal 11 9_Book1" xfId="1163"/>
    <cellStyle name="Normal 11_Book1" xfId="1164"/>
    <cellStyle name="Normal 12" xfId="1165"/>
    <cellStyle name="Normal 12 10" xfId="1166"/>
    <cellStyle name="Normal 12 10 2" xfId="1167"/>
    <cellStyle name="Normal 12 10_Book1" xfId="1168"/>
    <cellStyle name="Normal 12 11" xfId="1169"/>
    <cellStyle name="Normal 12 11 2" xfId="1170"/>
    <cellStyle name="Normal 12 11_Book1" xfId="1171"/>
    <cellStyle name="Normal 12 12" xfId="1173"/>
    <cellStyle name="Normal 12 12 2" xfId="209"/>
    <cellStyle name="Normal 12 12_Book1" xfId="1174"/>
    <cellStyle name="Normal 12 13" xfId="1175"/>
    <cellStyle name="Normal 12 13 2" xfId="1176"/>
    <cellStyle name="Normal 12 13_Book1" xfId="1177"/>
    <cellStyle name="Normal 12 14" xfId="1179"/>
    <cellStyle name="Normal 12 14 2" xfId="1180"/>
    <cellStyle name="Normal 12 14_Book1" xfId="1181"/>
    <cellStyle name="Normal 12 15" xfId="1182"/>
    <cellStyle name="Normal 12 15 2" xfId="1183"/>
    <cellStyle name="Normal 12 15_Book1" xfId="1184"/>
    <cellStyle name="Normal 12 16" xfId="1185"/>
    <cellStyle name="Normal 12 2" xfId="1186"/>
    <cellStyle name="Normal 12 2 2" xfId="1187"/>
    <cellStyle name="Normal 12 2_Book1" xfId="1188"/>
    <cellStyle name="Normal 12 3" xfId="36"/>
    <cellStyle name="Normal 12 3 2" xfId="610"/>
    <cellStyle name="Normal 12 3_Book1" xfId="336"/>
    <cellStyle name="Normal 12 4" xfId="1189"/>
    <cellStyle name="Normal 12 4 2" xfId="1190"/>
    <cellStyle name="Normal 12 4_Book1" xfId="1192"/>
    <cellStyle name="Normal 12 5" xfId="1193"/>
    <cellStyle name="Normal 12 5 2" xfId="1194"/>
    <cellStyle name="Normal 12 5_Book1" xfId="712"/>
    <cellStyle name="Normal 12 6" xfId="1195"/>
    <cellStyle name="Normal 12 6 2" xfId="1196"/>
    <cellStyle name="Normal 12 6_Book1" xfId="1197"/>
    <cellStyle name="Normal 12 7" xfId="1199"/>
    <cellStyle name="Normal 12 7 2" xfId="1200"/>
    <cellStyle name="Normal 12 7_Book1" xfId="1202"/>
    <cellStyle name="Normal 12 8" xfId="1203"/>
    <cellStyle name="Normal 12 8 2" xfId="1204"/>
    <cellStyle name="Normal 12 8_Book1" xfId="1205"/>
    <cellStyle name="Normal 12 9" xfId="1206"/>
    <cellStyle name="Normal 12 9 2" xfId="1207"/>
    <cellStyle name="Normal 12 9_Book1" xfId="1209"/>
    <cellStyle name="Normal 12_Book1" xfId="1210"/>
    <cellStyle name="Normal 13" xfId="1211"/>
    <cellStyle name="Normal 13 2" xfId="1212"/>
    <cellStyle name="Normal 13 2 2" xfId="1213"/>
    <cellStyle name="Normal 13 2_Book1" xfId="1094"/>
    <cellStyle name="Normal 13 3" xfId="1214"/>
    <cellStyle name="Normal 13 3 2" xfId="1216"/>
    <cellStyle name="Normal 13 3_Book1" xfId="1217"/>
    <cellStyle name="Normal 13 4" xfId="1218"/>
    <cellStyle name="Normal 13 5" xfId="1219"/>
    <cellStyle name="Normal 13_011011932_Sena Letrik_BQ JKR of mahkamal klang 221209 empty" xfId="1220"/>
    <cellStyle name="Normal 14" xfId="1221"/>
    <cellStyle name="Normal 14 2" xfId="1222"/>
    <cellStyle name="Normal 14 3" xfId="1223"/>
    <cellStyle name="Normal 14_Book1" xfId="1224"/>
    <cellStyle name="Normal 15" xfId="1226"/>
    <cellStyle name="Normal 15 2" xfId="1228"/>
    <cellStyle name="Normal 15 2 2" xfId="1230"/>
    <cellStyle name="Normal 15 3" xfId="1231"/>
    <cellStyle name="Normal 15 3 2" xfId="1232"/>
    <cellStyle name="Normal 15_costing" xfId="644"/>
    <cellStyle name="Normal 16" xfId="1233"/>
    <cellStyle name="Normal 16 10" xfId="1235"/>
    <cellStyle name="Normal 16 10 2" xfId="1236"/>
    <cellStyle name="Normal 16 10_Book1" xfId="32"/>
    <cellStyle name="Normal 16 11" xfId="469"/>
    <cellStyle name="Normal 16 11 2" xfId="1237"/>
    <cellStyle name="Normal 16 11_Book1" xfId="662"/>
    <cellStyle name="Normal 16 12" xfId="674"/>
    <cellStyle name="Normal 16 12 2" xfId="1238"/>
    <cellStyle name="Normal 16 12_Book1" xfId="1239"/>
    <cellStyle name="Normal 16 13" xfId="1240"/>
    <cellStyle name="Normal 16 13 2" xfId="1242"/>
    <cellStyle name="Normal 16 13_Book1" xfId="123"/>
    <cellStyle name="Normal 16 14" xfId="1243"/>
    <cellStyle name="Normal 16 14 2" xfId="1244"/>
    <cellStyle name="Normal 16 14_Book1" xfId="585"/>
    <cellStyle name="Normal 16 15" xfId="1245"/>
    <cellStyle name="Normal 16 15 2" xfId="1246"/>
    <cellStyle name="Normal 16 15_Book1" xfId="1247"/>
    <cellStyle name="Normal 16 16" xfId="1248"/>
    <cellStyle name="Normal 16 17" xfId="1710"/>
    <cellStyle name="Normal 16 2" xfId="1249"/>
    <cellStyle name="Normal 16 2 2" xfId="1251"/>
    <cellStyle name="Normal 16 2_Book1" xfId="1252"/>
    <cellStyle name="Normal 16 3" xfId="1253"/>
    <cellStyle name="Normal 16 3 2" xfId="1254"/>
    <cellStyle name="Normal 16 3_Book1" xfId="756"/>
    <cellStyle name="Normal 16 4" xfId="1255"/>
    <cellStyle name="Normal 16 4 2" xfId="845"/>
    <cellStyle name="Normal 16 4_Book1" xfId="1256"/>
    <cellStyle name="Normal 16 5" xfId="1028"/>
    <cellStyle name="Normal 16 5 2" xfId="1257"/>
    <cellStyle name="Normal 16 5_Book1" xfId="1258"/>
    <cellStyle name="Normal 16 6" xfId="1259"/>
    <cellStyle name="Normal 16 6 2" xfId="1260"/>
    <cellStyle name="Normal 16 6_Book1" xfId="482"/>
    <cellStyle name="Normal 16 7" xfId="251"/>
    <cellStyle name="Normal 16 7 2" xfId="1261"/>
    <cellStyle name="Normal 16 7_Book1" xfId="1262"/>
    <cellStyle name="Normal 16 8" xfId="253"/>
    <cellStyle name="Normal 16 8 2" xfId="1263"/>
    <cellStyle name="Normal 16 8_Book1" xfId="1264"/>
    <cellStyle name="Normal 16 9" xfId="113"/>
    <cellStyle name="Normal 16 9 2" xfId="1265"/>
    <cellStyle name="Normal 16 9_Book1" xfId="934"/>
    <cellStyle name="Normal 17" xfId="1006"/>
    <cellStyle name="Normal 17 10" xfId="1266"/>
    <cellStyle name="Normal 17 10 2" xfId="1267"/>
    <cellStyle name="Normal 17 10_Book1" xfId="1268"/>
    <cellStyle name="Normal 17 11" xfId="487"/>
    <cellStyle name="Normal 17 11 2" xfId="1067"/>
    <cellStyle name="Normal 17 11_Book1" xfId="1269"/>
    <cellStyle name="Normal 17 12" xfId="1270"/>
    <cellStyle name="Normal 17 12 2" xfId="1271"/>
    <cellStyle name="Normal 17 12_Book1" xfId="1272"/>
    <cellStyle name="Normal 17 13" xfId="1274"/>
    <cellStyle name="Normal 17 13 2" xfId="669"/>
    <cellStyle name="Normal 17 13_Book1" xfId="1275"/>
    <cellStyle name="Normal 17 14" xfId="1276"/>
    <cellStyle name="Normal 17 14 2" xfId="1241"/>
    <cellStyle name="Normal 17 14_Book1" xfId="1277"/>
    <cellStyle name="Normal 17 15" xfId="1278"/>
    <cellStyle name="Normal 17 15 2" xfId="1279"/>
    <cellStyle name="Normal 17 15_Book1" xfId="1280"/>
    <cellStyle name="Normal 17 16" xfId="356"/>
    <cellStyle name="Normal 17 2" xfId="1281"/>
    <cellStyle name="Normal 17 2 2" xfId="1283"/>
    <cellStyle name="Normal 17 2_Book1" xfId="1284"/>
    <cellStyle name="Normal 17 3" xfId="1285"/>
    <cellStyle name="Normal 17 3 2" xfId="1286"/>
    <cellStyle name="Normal 17 3_Book1" xfId="1287"/>
    <cellStyle name="Normal 17 4" xfId="1288"/>
    <cellStyle name="Normal 17 4 2" xfId="1290"/>
    <cellStyle name="Normal 17 4_Book1" xfId="1291"/>
    <cellStyle name="Normal 17 5" xfId="407"/>
    <cellStyle name="Normal 17 5 2" xfId="1292"/>
    <cellStyle name="Normal 17 5_Book1" xfId="1293"/>
    <cellStyle name="Normal 17 6" xfId="1294"/>
    <cellStyle name="Normal 17 6 2" xfId="1295"/>
    <cellStyle name="Normal 17 6_Book1" xfId="1296"/>
    <cellStyle name="Normal 17 7" xfId="1297"/>
    <cellStyle name="Normal 17 7 2" xfId="1298"/>
    <cellStyle name="Normal 17 7_Book1" xfId="1299"/>
    <cellStyle name="Normal 17 8" xfId="1300"/>
    <cellStyle name="Normal 17 8 2" xfId="1301"/>
    <cellStyle name="Normal 17 8_Book1" xfId="1302"/>
    <cellStyle name="Normal 17 9" xfId="1303"/>
    <cellStyle name="Normal 17 9 2" xfId="1304"/>
    <cellStyle name="Normal 17 9_Book1" xfId="1305"/>
    <cellStyle name="Normal 18" xfId="1306"/>
    <cellStyle name="Normal 18 10" xfId="1308"/>
    <cellStyle name="Normal 18 10 2" xfId="342"/>
    <cellStyle name="Normal 18 10_Book1" xfId="1134"/>
    <cellStyle name="Normal 18 11" xfId="270"/>
    <cellStyle name="Normal 18 11 2" xfId="304"/>
    <cellStyle name="Normal 18 11_Book1" xfId="1309"/>
    <cellStyle name="Normal 18 12" xfId="1310"/>
    <cellStyle name="Normal 18 12 2" xfId="1311"/>
    <cellStyle name="Normal 18 12_Book1" xfId="1312"/>
    <cellStyle name="Normal 18 13" xfId="789"/>
    <cellStyle name="Normal 18 13 2" xfId="1313"/>
    <cellStyle name="Normal 18 13_Book1" xfId="1314"/>
    <cellStyle name="Normal 18 14" xfId="1315"/>
    <cellStyle name="Normal 18 14 2" xfId="1316"/>
    <cellStyle name="Normal 18 14_Book1" xfId="579"/>
    <cellStyle name="Normal 18 15" xfId="51"/>
    <cellStyle name="Normal 18 15 2" xfId="164"/>
    <cellStyle name="Normal 18 15_Book1" xfId="1319"/>
    <cellStyle name="Normal 18 16" xfId="1320"/>
    <cellStyle name="Normal 18 17" xfId="1322"/>
    <cellStyle name="Normal 18 18" xfId="60"/>
    <cellStyle name="Normal 18 2" xfId="1324"/>
    <cellStyle name="Normal 18 2 2" xfId="1326"/>
    <cellStyle name="Normal 18 2_Book1" xfId="1327"/>
    <cellStyle name="Normal 18 3" xfId="1328"/>
    <cellStyle name="Normal 18 3 2" xfId="929"/>
    <cellStyle name="Normal 18 3_Book1" xfId="299"/>
    <cellStyle name="Normal 18 4" xfId="1329"/>
    <cellStyle name="Normal 18 4 2" xfId="1332"/>
    <cellStyle name="Normal 18 4_Book1" xfId="1160"/>
    <cellStyle name="Normal 18 5" xfId="1333"/>
    <cellStyle name="Normal 18 5 2" xfId="1334"/>
    <cellStyle name="Normal 18 5_Book1" xfId="761"/>
    <cellStyle name="Normal 18 6" xfId="1337"/>
    <cellStyle name="Normal 18 6 2" xfId="1338"/>
    <cellStyle name="Normal 18 6_Book1" xfId="1339"/>
    <cellStyle name="Normal 18 7" xfId="1341"/>
    <cellStyle name="Normal 18 7 2" xfId="1342"/>
    <cellStyle name="Normal 18 7_Book1" xfId="1343"/>
    <cellStyle name="Normal 18 8" xfId="1344"/>
    <cellStyle name="Normal 18 8 2" xfId="1345"/>
    <cellStyle name="Normal 18 8_Book1" xfId="1346"/>
    <cellStyle name="Normal 18 9" xfId="1347"/>
    <cellStyle name="Normal 18 9 2" xfId="1348"/>
    <cellStyle name="Normal 18 9_Book1" xfId="966"/>
    <cellStyle name="Normal 18_BQ-BDP" xfId="1349"/>
    <cellStyle name="Normal 19" xfId="1350"/>
    <cellStyle name="Normal 19 10" xfId="1352"/>
    <cellStyle name="Normal 19 10 2" xfId="1353"/>
    <cellStyle name="Normal 19 10_Book1" xfId="1354"/>
    <cellStyle name="Normal 19 11" xfId="262"/>
    <cellStyle name="Normal 19 11 2" xfId="1356"/>
    <cellStyle name="Normal 19 11_Book1" xfId="1357"/>
    <cellStyle name="Normal 19 12" xfId="1358"/>
    <cellStyle name="Normal 19 12 2" xfId="794"/>
    <cellStyle name="Normal 19 12_Book1" xfId="1359"/>
    <cellStyle name="Normal 19 13" xfId="1360"/>
    <cellStyle name="Normal 19 13 2" xfId="1361"/>
    <cellStyle name="Normal 19 13_Book1" xfId="1362"/>
    <cellStyle name="Normal 19 14" xfId="1363"/>
    <cellStyle name="Normal 19 14 2" xfId="1364"/>
    <cellStyle name="Normal 19 14_Book1" xfId="1365"/>
    <cellStyle name="Normal 19 15" xfId="1366"/>
    <cellStyle name="Normal 19 15 2" xfId="1367"/>
    <cellStyle name="Normal 19 15_Book1" xfId="1368"/>
    <cellStyle name="Normal 19 16" xfId="1369"/>
    <cellStyle name="Normal 19 17" xfId="1370"/>
    <cellStyle name="Normal 19 18" xfId="1371"/>
    <cellStyle name="Normal 19 2" xfId="1372"/>
    <cellStyle name="Normal 19 2 2" xfId="1374"/>
    <cellStyle name="Normal 19 2 3" xfId="1375"/>
    <cellStyle name="Normal 19 2 3 2" xfId="1376"/>
    <cellStyle name="Normal 19 2 3 3" xfId="1377"/>
    <cellStyle name="Normal 19 2 4" xfId="1378"/>
    <cellStyle name="Normal 19 2_Book1" xfId="842"/>
    <cellStyle name="Normal 19 3" xfId="1379"/>
    <cellStyle name="Normal 19 3 2" xfId="1380"/>
    <cellStyle name="Normal 19 3_Book1" xfId="1381"/>
    <cellStyle name="Normal 19 4" xfId="1383"/>
    <cellStyle name="Normal 19 4 2" xfId="1384"/>
    <cellStyle name="Normal 19 4_Book1" xfId="1385"/>
    <cellStyle name="Normal 19 5" xfId="1386"/>
    <cellStyle name="Normal 19 5 2" xfId="1387"/>
    <cellStyle name="Normal 19 5_Book1" xfId="1388"/>
    <cellStyle name="Normal 19 6" xfId="1389"/>
    <cellStyle name="Normal 19 6 2" xfId="1390"/>
    <cellStyle name="Normal 19 6_Book1" xfId="1391"/>
    <cellStyle name="Normal 19 7" xfId="1392"/>
    <cellStyle name="Normal 19 7 2" xfId="1393"/>
    <cellStyle name="Normal 19 7_Book1" xfId="1395"/>
    <cellStyle name="Normal 19 8" xfId="1396"/>
    <cellStyle name="Normal 19 8 2" xfId="1397"/>
    <cellStyle name="Normal 19 8_Book1" xfId="1074"/>
    <cellStyle name="Normal 19 9" xfId="1398"/>
    <cellStyle name="Normal 19 9 2" xfId="1399"/>
    <cellStyle name="Normal 19 9_Book1" xfId="1400"/>
    <cellStyle name="Normal 19_BQ-BDP" xfId="1401"/>
    <cellStyle name="Normal 2" xfId="1402"/>
    <cellStyle name="Normal 2 10" xfId="1403"/>
    <cellStyle name="Normal 2 11" xfId="1404"/>
    <cellStyle name="Normal 2 12" xfId="1405"/>
    <cellStyle name="Normal 2 13" xfId="1407"/>
    <cellStyle name="Normal 2 2" xfId="1408"/>
    <cellStyle name="Normal 2 2 2" xfId="1409"/>
    <cellStyle name="Normal 2 2 2 2" xfId="1410"/>
    <cellStyle name="Normal 2 3" xfId="1411"/>
    <cellStyle name="Normal 2 4" xfId="1412"/>
    <cellStyle name="Normal 2 5" xfId="1413"/>
    <cellStyle name="Normal 2 6" xfId="1415"/>
    <cellStyle name="Normal 2 7" xfId="1416"/>
    <cellStyle name="Normal 2 8" xfId="1417"/>
    <cellStyle name="Normal 2 9" xfId="1418"/>
    <cellStyle name="Normal 2_6-12-2007 BQ" xfId="372"/>
    <cellStyle name="Normal 20" xfId="1227"/>
    <cellStyle name="Normal 20 2" xfId="1229"/>
    <cellStyle name="Normal 20_Book1" xfId="1419"/>
    <cellStyle name="Normal 21" xfId="1234"/>
    <cellStyle name="Normal 21 2" xfId="1250"/>
    <cellStyle name="Normal 21_Book1" xfId="1420"/>
    <cellStyle name="Normal 22" xfId="1007"/>
    <cellStyle name="Normal 22 2" xfId="1282"/>
    <cellStyle name="Normal 22_Book1" xfId="171"/>
    <cellStyle name="Normal 23" xfId="1307"/>
    <cellStyle name="Normal 23 2" xfId="1325"/>
    <cellStyle name="Normal 23_Book1" xfId="1421"/>
    <cellStyle name="Normal 24" xfId="1351"/>
    <cellStyle name="Normal 24 2" xfId="1373"/>
    <cellStyle name="Normal 24_Book1" xfId="1422"/>
    <cellStyle name="Normal 25" xfId="1423"/>
    <cellStyle name="Normal 25 2" xfId="1424"/>
    <cellStyle name="Normal 25 3" xfId="1426"/>
    <cellStyle name="Normal 26" xfId="1427"/>
    <cellStyle name="Normal 26 2" xfId="619"/>
    <cellStyle name="Normal 26 3" xfId="622"/>
    <cellStyle name="Normal 27" xfId="1428"/>
    <cellStyle name="Normal 27 2" xfId="1429"/>
    <cellStyle name="Normal 28" xfId="1340"/>
    <cellStyle name="Normal 28 2" xfId="1431"/>
    <cellStyle name="Normal 28 2 2" xfId="1433"/>
    <cellStyle name="Normal 28 2_Book1" xfId="1434"/>
    <cellStyle name="Normal 28 3" xfId="1435"/>
    <cellStyle name="Normal 28 3 2" xfId="1436"/>
    <cellStyle name="Normal 28 3_Book1" xfId="1437"/>
    <cellStyle name="Normal 28 4" xfId="1178"/>
    <cellStyle name="Normal 28_Book1" xfId="1438"/>
    <cellStyle name="Normal 29" xfId="1711"/>
    <cellStyle name="Normal 29 2" xfId="1439"/>
    <cellStyle name="Normal 3" xfId="1441"/>
    <cellStyle name="Normal 3 2" xfId="1442"/>
    <cellStyle name="Normal 3 3" xfId="1443"/>
    <cellStyle name="Normal 3 4" xfId="1444"/>
    <cellStyle name="Normal 3 5" xfId="1445"/>
    <cellStyle name="Normal 3 6" xfId="1446"/>
    <cellStyle name="Normal 3 7" xfId="1447"/>
    <cellStyle name="Normal 3 8" xfId="1448"/>
    <cellStyle name="Normal 3 9" xfId="1449"/>
    <cellStyle name="Normal 3_Canseleri NEW DRWAING" xfId="1450"/>
    <cellStyle name="Normal 30 2" xfId="1425"/>
    <cellStyle name="Normal 31" xfId="1712"/>
    <cellStyle name="Normal 31 2" xfId="620"/>
    <cellStyle name="Normal 32 2" xfId="1430"/>
    <cellStyle name="Normal 33 2" xfId="1432"/>
    <cellStyle name="Normal 34 2" xfId="1440"/>
    <cellStyle name="Normal 35" xfId="1451"/>
    <cellStyle name="Normal 35 2" xfId="1452"/>
    <cellStyle name="Normal 35 2 2" xfId="1289"/>
    <cellStyle name="Normal 35 2_Book1" xfId="225"/>
    <cellStyle name="Normal 35 3" xfId="1454"/>
    <cellStyle name="Normal 35 3 2" xfId="1330"/>
    <cellStyle name="Normal 35 3_Book1" xfId="1455"/>
    <cellStyle name="Normal 35 4" xfId="1456"/>
    <cellStyle name="Normal 35_Book1" xfId="1457"/>
    <cellStyle name="Normal 36 2" xfId="1458"/>
    <cellStyle name="Normal 37 2" xfId="1459"/>
    <cellStyle name="Normal 38" xfId="1460"/>
    <cellStyle name="Normal 38 2" xfId="1461"/>
    <cellStyle name="Normal 39" xfId="1317"/>
    <cellStyle name="Normal 39 2" xfId="1462"/>
    <cellStyle name="Normal 4" xfId="1463"/>
    <cellStyle name="Normal 4 10" xfId="1464"/>
    <cellStyle name="Normal 4 11" xfId="1465"/>
    <cellStyle name="Normal 4 12" xfId="1467"/>
    <cellStyle name="Normal 4 13" xfId="1469"/>
    <cellStyle name="Normal 4 2" xfId="1471"/>
    <cellStyle name="Normal 4 3" xfId="1472"/>
    <cellStyle name="Normal 4 4" xfId="1473"/>
    <cellStyle name="Normal 4 5" xfId="1474"/>
    <cellStyle name="Normal 4 6" xfId="1475"/>
    <cellStyle name="Normal 4 7" xfId="1476"/>
    <cellStyle name="Normal 4 8" xfId="1477"/>
    <cellStyle name="Normal 4 9" xfId="1478"/>
    <cellStyle name="Normal 4_CCTV BQ" xfId="289"/>
    <cellStyle name="Normal 40 2" xfId="1453"/>
    <cellStyle name="Normal 41" xfId="1479"/>
    <cellStyle name="Normal 42" xfId="1480"/>
    <cellStyle name="Normal 5" xfId="1481"/>
    <cellStyle name="Normal 5 2" xfId="203"/>
    <cellStyle name="Normal 5 3" xfId="1045"/>
    <cellStyle name="Normal 5 4" xfId="1483"/>
    <cellStyle name="Normal 5 5" xfId="1484"/>
    <cellStyle name="Normal 5 6" xfId="30"/>
    <cellStyle name="Normal 5 7" xfId="1485"/>
    <cellStyle name="Normal 5_pejabat lembaga hasil dalam negeri revise 2" xfId="1208"/>
    <cellStyle name="Normal 6" xfId="1486"/>
    <cellStyle name="Normal 6 10" xfId="1487"/>
    <cellStyle name="Normal 6 10 2" xfId="1488"/>
    <cellStyle name="Normal 6 10_Book1" xfId="1489"/>
    <cellStyle name="Normal 6 11" xfId="1490"/>
    <cellStyle name="Normal 6 11 2" xfId="1491"/>
    <cellStyle name="Normal 6 11_Book1" xfId="1492"/>
    <cellStyle name="Normal 6 12" xfId="1493"/>
    <cellStyle name="Normal 6 12 2" xfId="1494"/>
    <cellStyle name="Normal 6 12_Book1" xfId="574"/>
    <cellStyle name="Normal 6 13" xfId="1495"/>
    <cellStyle name="Normal 6 13 2" xfId="260"/>
    <cellStyle name="Normal 6 13_Book1" xfId="1496"/>
    <cellStyle name="Normal 6 14" xfId="1497"/>
    <cellStyle name="Normal 6 15" xfId="1498"/>
    <cellStyle name="Normal 6 16" xfId="19"/>
    <cellStyle name="Normal 6 17" xfId="1499"/>
    <cellStyle name="Normal 6 18" xfId="1500"/>
    <cellStyle name="Normal 6 19" xfId="1501"/>
    <cellStyle name="Normal 6 2" xfId="1502"/>
    <cellStyle name="Normal 6 2 2" xfId="1503"/>
    <cellStyle name="Normal 6 2 3" xfId="1504"/>
    <cellStyle name="Normal 6 2 4" xfId="1505"/>
    <cellStyle name="Normal 6 2 5" xfId="1506"/>
    <cellStyle name="Normal 6 2 6" xfId="1507"/>
    <cellStyle name="Normal 6 2 7" xfId="1510"/>
    <cellStyle name="Normal 6 2 8" xfId="1335"/>
    <cellStyle name="Normal 6 2_Book1" xfId="355"/>
    <cellStyle name="Normal 6 3" xfId="1512"/>
    <cellStyle name="Normal 6 4" xfId="1513"/>
    <cellStyle name="Normal 6 5" xfId="1514"/>
    <cellStyle name="Normal 6 6" xfId="1515"/>
    <cellStyle name="Normal 6 7" xfId="1516"/>
    <cellStyle name="Normal 6 7 2" xfId="1517"/>
    <cellStyle name="Normal 6 7_Book1" xfId="1518"/>
    <cellStyle name="Normal 6 8" xfId="1519"/>
    <cellStyle name="Normal 6 8 2" xfId="1520"/>
    <cellStyle name="Normal 6 8_Book1" xfId="1521"/>
    <cellStyle name="Normal 6 9" xfId="1522"/>
    <cellStyle name="Normal 6 9 2" xfId="431"/>
    <cellStyle name="Normal 6 9_Book1" xfId="1523"/>
    <cellStyle name="Normal 6_BQ - LPJ(1)-26-1-2012" xfId="1524"/>
    <cellStyle name="Normal 7" xfId="1525"/>
    <cellStyle name="Normal 7 2" xfId="18"/>
    <cellStyle name="Normal 7 3" xfId="1355"/>
    <cellStyle name="Normal 7 4" xfId="1526"/>
    <cellStyle name="Normal 7 5" xfId="1382"/>
    <cellStyle name="Normal 7 6" xfId="1527"/>
    <cellStyle name="Normal 7 7" xfId="1528"/>
    <cellStyle name="Normal 7_pejabat lembaga hasil dalam negeri revise 2" xfId="1055"/>
    <cellStyle name="Normal 8" xfId="1529"/>
    <cellStyle name="Normal 8 10" xfId="1530"/>
    <cellStyle name="Normal 8 10 2" xfId="434"/>
    <cellStyle name="Normal 8 10_Book1" xfId="1531"/>
    <cellStyle name="Normal 8 11" xfId="1532"/>
    <cellStyle name="Normal 8 11 2" xfId="54"/>
    <cellStyle name="Normal 8 11_Book1" xfId="1533"/>
    <cellStyle name="Normal 8 12" xfId="1534"/>
    <cellStyle name="Normal 8 12 2" xfId="605"/>
    <cellStyle name="Normal 8 12_Book1" xfId="392"/>
    <cellStyle name="Normal 8 13" xfId="1225"/>
    <cellStyle name="Normal 8 13 2" xfId="1535"/>
    <cellStyle name="Normal 8 13_Book1" xfId="1536"/>
    <cellStyle name="Normal 8 14" xfId="627"/>
    <cellStyle name="Normal 8 14 2" xfId="1537"/>
    <cellStyle name="Normal 8 14_Book1" xfId="1538"/>
    <cellStyle name="Normal 8 15" xfId="629"/>
    <cellStyle name="Normal 8 15 2" xfId="281"/>
    <cellStyle name="Normal 8 15_Book1" xfId="1331"/>
    <cellStyle name="Normal 8 16" xfId="632"/>
    <cellStyle name="Normal 8 16 2" xfId="1539"/>
    <cellStyle name="Normal 8 16_Book1" xfId="1540"/>
    <cellStyle name="Normal 8 17" xfId="634"/>
    <cellStyle name="Normal 8 17 2" xfId="1541"/>
    <cellStyle name="Normal 8 17_Book1" xfId="1542"/>
    <cellStyle name="Normal 8 18" xfId="636"/>
    <cellStyle name="Normal 8 18 2" xfId="1543"/>
    <cellStyle name="Normal 8 18_Book1" xfId="1544"/>
    <cellStyle name="Normal 8 19" xfId="638"/>
    <cellStyle name="Normal 8 19 2" xfId="1545"/>
    <cellStyle name="Normal 8 19_Book1" xfId="1546"/>
    <cellStyle name="Normal 8 2" xfId="1547"/>
    <cellStyle name="Normal 8 2 10" xfId="1548"/>
    <cellStyle name="Normal 8 2 11" xfId="1549"/>
    <cellStyle name="Normal 8 2 12" xfId="1550"/>
    <cellStyle name="Normal 8 2 13" xfId="1551"/>
    <cellStyle name="Normal 8 2 14" xfId="1552"/>
    <cellStyle name="Normal 8 2 15" xfId="1553"/>
    <cellStyle name="Normal 8 2 16" xfId="1554"/>
    <cellStyle name="Normal 8 2 2" xfId="1555"/>
    <cellStyle name="Normal 8 2 3" xfId="1556"/>
    <cellStyle name="Normal 8 2 4" xfId="1557"/>
    <cellStyle name="Normal 8 2 5" xfId="1558"/>
    <cellStyle name="Normal 8 2 6" xfId="1559"/>
    <cellStyle name="Normal 8 2 7" xfId="1560"/>
    <cellStyle name="Normal 8 2 8" xfId="1561"/>
    <cellStyle name="Normal 8 2 9" xfId="1562"/>
    <cellStyle name="Normal 8 2_Book1" xfId="1563"/>
    <cellStyle name="Normal 8 20" xfId="630"/>
    <cellStyle name="Normal 8 3" xfId="1565"/>
    <cellStyle name="Normal 8 4" xfId="1566"/>
    <cellStyle name="Normal 8 5" xfId="1567"/>
    <cellStyle name="Normal 8 6" xfId="44"/>
    <cellStyle name="Normal 8 7" xfId="1568"/>
    <cellStyle name="Normal 8 7 2" xfId="1569"/>
    <cellStyle name="Normal 8 7_Book1" xfId="1570"/>
    <cellStyle name="Normal 8 8" xfId="1571"/>
    <cellStyle name="Normal 8 8 2" xfId="1572"/>
    <cellStyle name="Normal 8 8_Book1" xfId="1414"/>
    <cellStyle name="Normal 8 9" xfId="1573"/>
    <cellStyle name="Normal 8 9 2" xfId="347"/>
    <cellStyle name="Normal 8 9_Book1" xfId="1574"/>
    <cellStyle name="Normal 9" xfId="1575"/>
    <cellStyle name="Normal 9 10" xfId="58"/>
    <cellStyle name="Normal 9 10 2" xfId="587"/>
    <cellStyle name="Normal 9 10_Book1" xfId="837"/>
    <cellStyle name="Normal 9 11" xfId="62"/>
    <cellStyle name="Normal 9 11 2" xfId="129"/>
    <cellStyle name="Normal 9 11_Book1" xfId="1076"/>
    <cellStyle name="Normal 9 12" xfId="1576"/>
    <cellStyle name="Normal 9 12 2" xfId="905"/>
    <cellStyle name="Normal 9 12_Book1" xfId="1577"/>
    <cellStyle name="Normal 9 13" xfId="1578"/>
    <cellStyle name="Normal 9 13 2" xfId="1579"/>
    <cellStyle name="Normal 9 13_Book1" xfId="901"/>
    <cellStyle name="Normal 9 14" xfId="1580"/>
    <cellStyle name="Normal 9 14 2" xfId="1581"/>
    <cellStyle name="Normal 9 14_Book1" xfId="1191"/>
    <cellStyle name="Normal 9 15" xfId="1582"/>
    <cellStyle name="Normal 9 15 2" xfId="1406"/>
    <cellStyle name="Normal 9 15_Book1" xfId="227"/>
    <cellStyle name="Normal 9 16" xfId="1584"/>
    <cellStyle name="Normal 9 16 2" xfId="1586"/>
    <cellStyle name="Normal 9 16_Book1" xfId="1587"/>
    <cellStyle name="Normal 9 17" xfId="979"/>
    <cellStyle name="Normal 9 17 2" xfId="1588"/>
    <cellStyle name="Normal 9 17_Book1" xfId="1589"/>
    <cellStyle name="Normal 9 18" xfId="982"/>
    <cellStyle name="Normal 9 18 2" xfId="975"/>
    <cellStyle name="Normal 9 18_Book1" xfId="1590"/>
    <cellStyle name="Normal 9 19" xfId="985"/>
    <cellStyle name="Normal 9 2" xfId="1591"/>
    <cellStyle name="Normal 9 2 10" xfId="1592"/>
    <cellStyle name="Normal 9 2 11" xfId="1593"/>
    <cellStyle name="Normal 9 2 12" xfId="1594"/>
    <cellStyle name="Normal 9 2 13" xfId="1595"/>
    <cellStyle name="Normal 9 2 14" xfId="1596"/>
    <cellStyle name="Normal 9 2 15" xfId="1597"/>
    <cellStyle name="Normal 9 2 16" xfId="1598"/>
    <cellStyle name="Normal 9 2 2" xfId="1599"/>
    <cellStyle name="Normal 9 2 3" xfId="1600"/>
    <cellStyle name="Normal 9 2 4" xfId="1601"/>
    <cellStyle name="Normal 9 2 5" xfId="1172"/>
    <cellStyle name="Normal 9 2 6" xfId="1602"/>
    <cellStyle name="Normal 9 2 7" xfId="1273"/>
    <cellStyle name="Normal 9 2 8" xfId="1603"/>
    <cellStyle name="Normal 9 2 9" xfId="1604"/>
    <cellStyle name="Normal 9 2_Book1" xfId="1605"/>
    <cellStyle name="Normal 9 20" xfId="1583"/>
    <cellStyle name="Normal 9 21" xfId="1585"/>
    <cellStyle name="Normal 9 22" xfId="980"/>
    <cellStyle name="Normal 9 23" xfId="983"/>
    <cellStyle name="Normal 9 24" xfId="986"/>
    <cellStyle name="Normal 9 3" xfId="1606"/>
    <cellStyle name="Normal 9 4" xfId="1607"/>
    <cellStyle name="Normal 9 4 2" xfId="1608"/>
    <cellStyle name="Normal 9 4_Book1" xfId="1318"/>
    <cellStyle name="Normal 9 5" xfId="1609"/>
    <cellStyle name="Normal 9 5 2" xfId="1610"/>
    <cellStyle name="Normal 9 5_Book1" xfId="1482"/>
    <cellStyle name="Normal 9 6" xfId="1611"/>
    <cellStyle name="Normal 9 6 2" xfId="1012"/>
    <cellStyle name="Normal 9 6_Book1" xfId="1612"/>
    <cellStyle name="Normal 9 7" xfId="1613"/>
    <cellStyle name="Normal 9 7 2" xfId="1614"/>
    <cellStyle name="Normal 9 7_Book1" xfId="1215"/>
    <cellStyle name="Normal 9 8" xfId="1615"/>
    <cellStyle name="Normal 9 8 2" xfId="1616"/>
    <cellStyle name="Normal 9 8_Book1" xfId="6"/>
    <cellStyle name="Normal 9 9" xfId="1617"/>
    <cellStyle name="Normal 9 9 2" xfId="1618"/>
    <cellStyle name="Normal 9 9_Book1" xfId="1619"/>
    <cellStyle name="Normal 9_BQ - LPJ(1)-26-1-2012" xfId="303"/>
    <cellStyle name="Normal_Bangunan serbaguna klang-R0 BQ" xfId="1713"/>
    <cellStyle name="Normal_B-LTT-4PIAWAI" xfId="1620"/>
    <cellStyle name="Normal_B-LV-KK3-D" xfId="1621"/>
    <cellStyle name="Normal_DSG UPM Bintulu-BQ-r0" xfId="1622"/>
    <cellStyle name="normální_6000" xfId="1623"/>
    <cellStyle name="Note 10" xfId="1624"/>
    <cellStyle name="Note 2" xfId="1625"/>
    <cellStyle name="Note 2 10" xfId="1626"/>
    <cellStyle name="Note 2 11" xfId="1627"/>
    <cellStyle name="Note 2 2" xfId="1628"/>
    <cellStyle name="Note 2 3" xfId="1629"/>
    <cellStyle name="Note 2 4" xfId="1630"/>
    <cellStyle name="Note 2 5" xfId="1631"/>
    <cellStyle name="Note 2 6" xfId="1632"/>
    <cellStyle name="Note 2 7" xfId="1633"/>
    <cellStyle name="Note 2 8" xfId="1634"/>
    <cellStyle name="Note 2 9" xfId="1635"/>
    <cellStyle name="Note 3" xfId="1102"/>
    <cellStyle name="Note 3 2" xfId="1636"/>
    <cellStyle name="Note 3 3" xfId="115"/>
    <cellStyle name="Note 3 4" xfId="1637"/>
    <cellStyle name="Note 4" xfId="1638"/>
    <cellStyle name="Note 4 2" xfId="1639"/>
    <cellStyle name="Note 4 3" xfId="1198"/>
    <cellStyle name="Note 4 4" xfId="1640"/>
    <cellStyle name="Note 5" xfId="1641"/>
    <cellStyle name="Note 5 2" xfId="531"/>
    <cellStyle name="Note 5 3" xfId="533"/>
    <cellStyle name="Note 5 4" xfId="536"/>
    <cellStyle name="Note 6" xfId="1642"/>
    <cellStyle name="Note 6 2" xfId="1643"/>
    <cellStyle name="Note 6 3" xfId="1644"/>
    <cellStyle name="Note 6 4" xfId="1645"/>
    <cellStyle name="Note 7" xfId="1646"/>
    <cellStyle name="Note 7 2" xfId="1647"/>
    <cellStyle name="Note 7 3" xfId="1648"/>
    <cellStyle name="Note 7 4" xfId="1649"/>
    <cellStyle name="Note 8" xfId="1650"/>
    <cellStyle name="Note 9" xfId="1651"/>
    <cellStyle name="Œ…‹æØ‚è [0.00]_Sheet1" xfId="1652"/>
    <cellStyle name="Œ…‹æØ‚è_Sheet1" xfId="1653"/>
    <cellStyle name="Output 10" xfId="350"/>
    <cellStyle name="Output 2" xfId="1508"/>
    <cellStyle name="Output 2 2" xfId="1654"/>
    <cellStyle name="Output 2 3" xfId="1564"/>
    <cellStyle name="Output 2 4" xfId="1655"/>
    <cellStyle name="Output 2 5" xfId="1656"/>
    <cellStyle name="Output 2 6" xfId="1657"/>
    <cellStyle name="Output 2 7" xfId="1658"/>
    <cellStyle name="Output 2 8" xfId="1659"/>
    <cellStyle name="Output 2 9" xfId="1660"/>
    <cellStyle name="Output 3" xfId="1511"/>
    <cellStyle name="Output 4" xfId="1336"/>
    <cellStyle name="Output 5" xfId="1661"/>
    <cellStyle name="Output 6" xfId="1662"/>
    <cellStyle name="Output 7" xfId="1663"/>
    <cellStyle name="Output 8" xfId="1664"/>
    <cellStyle name="Output 9" xfId="1665"/>
    <cellStyle name="Percent 2" xfId="624"/>
    <cellStyle name="Percent 3" xfId="1666"/>
    <cellStyle name="Percent 3 2" xfId="244"/>
    <cellStyle name="Percent 4" xfId="1667"/>
    <cellStyle name="Percent 4 2" xfId="47"/>
    <cellStyle name="Percent 5" xfId="1668"/>
    <cellStyle name="Percent 5 2" xfId="297"/>
    <cellStyle name="Percent 6" xfId="1669"/>
    <cellStyle name="Percent 6 2" xfId="1670"/>
    <cellStyle name="Style 1" xfId="1671"/>
    <cellStyle name="Style 1 2" xfId="1672"/>
    <cellStyle name="Style 1 3" xfId="1673"/>
    <cellStyle name="Style 1 4" xfId="1674"/>
    <cellStyle name="Style 1 5" xfId="1675"/>
    <cellStyle name="Style 1 6" xfId="1676"/>
    <cellStyle name="Style 1 7" xfId="1201"/>
    <cellStyle name="Style 1 8" xfId="1677"/>
    <cellStyle name="Style 1 9" xfId="1678"/>
    <cellStyle name="Style 1_BQ - LPJ(1)14-2-2012" xfId="1679"/>
    <cellStyle name="Title 10" xfId="1509"/>
    <cellStyle name="Title 2" xfId="50"/>
    <cellStyle name="Title 2 2" xfId="163"/>
    <cellStyle name="Title 2 3" xfId="167"/>
    <cellStyle name="Title 2 4" xfId="170"/>
    <cellStyle name="Title 2 5" xfId="174"/>
    <cellStyle name="Title 2 6" xfId="177"/>
    <cellStyle name="Title 2 7" xfId="180"/>
    <cellStyle name="Title 2 8" xfId="1680"/>
    <cellStyle name="Title 2 8 2" xfId="1681"/>
    <cellStyle name="Title 2 9" xfId="1682"/>
    <cellStyle name="Title 3" xfId="1321"/>
    <cellStyle name="Title 3 2" xfId="40"/>
    <cellStyle name="Title 3 3" xfId="326"/>
    <cellStyle name="Title 3 4" xfId="329"/>
    <cellStyle name="Title 4" xfId="1323"/>
    <cellStyle name="Title 4 2" xfId="353"/>
    <cellStyle name="Title 4 3" xfId="358"/>
    <cellStyle name="Title 4 4" xfId="361"/>
    <cellStyle name="Title 5" xfId="59"/>
    <cellStyle name="Title 5 2" xfId="378"/>
    <cellStyle name="Title 5 3" xfId="381"/>
    <cellStyle name="Title 5 4" xfId="67"/>
    <cellStyle name="Title 6" xfId="867"/>
    <cellStyle name="Title 6 2" xfId="387"/>
    <cellStyle name="Title 6 3" xfId="391"/>
    <cellStyle name="Title 6 4" xfId="396"/>
    <cellStyle name="Title 7" xfId="870"/>
    <cellStyle name="Title 7 2" xfId="422"/>
    <cellStyle name="Title 7 3" xfId="425"/>
    <cellStyle name="Title 7 4" xfId="427"/>
    <cellStyle name="Title 8" xfId="873"/>
    <cellStyle name="Title 9" xfId="876"/>
    <cellStyle name="Total 10" xfId="1683"/>
    <cellStyle name="Total 2" xfId="1684"/>
    <cellStyle name="Total 2 2" xfId="1685"/>
    <cellStyle name="Total 2 3" xfId="1686"/>
    <cellStyle name="Total 2 4" xfId="1687"/>
    <cellStyle name="Total 2 5" xfId="1688"/>
    <cellStyle name="Total 2 6" xfId="1689"/>
    <cellStyle name="Total 2 7" xfId="1690"/>
    <cellStyle name="Total 2 8" xfId="1691"/>
    <cellStyle name="Total 2 9" xfId="1692"/>
    <cellStyle name="Total 3" xfId="1693"/>
    <cellStyle name="Total 4" xfId="1394"/>
    <cellStyle name="Total 5" xfId="1694"/>
    <cellStyle name="Total 6" xfId="1695"/>
    <cellStyle name="Total 7" xfId="1696"/>
    <cellStyle name="Total 8" xfId="1697"/>
    <cellStyle name="Total 9" xfId="1698"/>
    <cellStyle name="Warning Text 10" xfId="564"/>
    <cellStyle name="Warning Text 2" xfId="1699"/>
    <cellStyle name="Warning Text 2 2" xfId="1466"/>
    <cellStyle name="Warning Text 2 3" xfId="1468"/>
    <cellStyle name="Warning Text 2 4" xfId="1470"/>
    <cellStyle name="Warning Text 2 5" xfId="1700"/>
    <cellStyle name="Warning Text 2 6" xfId="1701"/>
    <cellStyle name="Warning Text 2 7" xfId="1702"/>
    <cellStyle name="Warning Text 2 8" xfId="959"/>
    <cellStyle name="Warning Text 2 9" xfId="961"/>
    <cellStyle name="Warning Text 3" xfId="1703"/>
    <cellStyle name="Warning Text 4" xfId="1704"/>
    <cellStyle name="Warning Text 5" xfId="1705"/>
    <cellStyle name="Warning Text 6" xfId="1706"/>
    <cellStyle name="Warning Text 7" xfId="1707"/>
    <cellStyle name="Warning Text 8" xfId="1708"/>
    <cellStyle name="Warning Text 9" xfId="1709"/>
    <cellStyle name="一般_Dalet solution to Kumar" xfId="85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PD%20bangunan%20pentadbiran\BQ-2011-rev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FE\LCT_S\08025068%20SEP%20-%20matv%20&amp;%20fi%20-%201%20block%208-storey%20apartment%20in%20shameline%20perkas%20for%20kementerian%20pendidikan%20malays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public\choy\2009\poporsal\lim\BPR%20office%20JKR%20pingping\BQ\BICE\Projek%20-%202006\Pasukan%20Gerakan%20Am\Elek\Product%20&amp;%20Marketing\Pricing\Oracle\Jan%202002\NewPriceLi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PD%20bangunan%20pentadbiran\work\PACE\New%20Folder%20(2)\BQ-E%2023.1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Jason%20Ang\My%20Documents\From%20E\Work\A02%20Business%20Development\Major%20Sales%20Projects\P0108%20Adtec%20Kemaman\Proposal\BQ-Adtec%20Kemaman%20Terengganu%20(AV)-%20r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LFE\LCT_S\08025068%20SEP%20-%20matv%20&amp;%20fi%20-%201%20block%208-storey%20apartment%20in%20shameline%20perkas%20for%20kementerian%20pendidikan%20malaysi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a\Unit%20Akustik\MOF%20Security\Interim\Interim_revised_format_Ok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CTWIN2003\Sales\Proposal\2007%20Proposal\P08070347_IAV%20Dubai_New%20DOHA%20international%20Airport\P08070347_IAV%20Dubai_Doha%20International%20Airport%20(azri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Q_SUM"/>
      <sheetName val="01-LV Distribution "/>
      <sheetName val="02-External Telephone"/>
      <sheetName val="03-COMPOUND"/>
      <sheetName val="04-KELAS C"/>
      <sheetName val="05-KELAS D"/>
      <sheetName val="06-KELAS E"/>
      <sheetName val="07-KELAS F"/>
      <sheetName val="08-DEWAN"/>
      <sheetName val="09-SURAU"/>
      <sheetName val="10-P.PENGAWAL"/>
      <sheetName val="11-MSB room"/>
      <sheetName val="12-TNB Substation Double"/>
      <sheetName val="13-MDF"/>
      <sheetName val="14-Genset room"/>
      <sheetName val="15-Lightingsmall powerCA"/>
      <sheetName val="16-Genset"/>
      <sheetName val="17-SMATV"/>
      <sheetName val="18-Lightning &amp; Earthing"/>
      <sheetName val="19-PERKEP"/>
      <sheetName val="20-TADIKA"/>
      <sheetName val="Sheet2"/>
      <sheetName val="Sheet1"/>
      <sheetName val="CCTV_R-om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ation"/>
      <sheetName val="List"/>
      <sheetName val="A (2)"/>
      <sheetName val="A_2_"/>
      <sheetName val="A _2_"/>
    </sheetNames>
    <sheetDataSet>
      <sheetData sheetId="0" refreshError="1"/>
      <sheetData sheetId="1" refreshError="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e"/>
      <sheetName val="Exchange Rate Link Sheet"/>
      <sheetName val="Price List"/>
    </sheetNames>
    <sheetDataSet>
      <sheetData sheetId="0">
        <row r="1">
          <cell r="D1">
            <v>0.1</v>
          </cell>
        </row>
      </sheetData>
      <sheetData sheetId="1">
        <row r="10">
          <cell r="H10">
            <v>3.8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BQ_SUM"/>
      <sheetName val="1"/>
      <sheetName val="2"/>
      <sheetName val="3"/>
      <sheetName val="4"/>
      <sheetName val="5"/>
      <sheetName val="6"/>
      <sheetName val="7"/>
      <sheetName val="8"/>
      <sheetName val="9"/>
      <sheetName val="10"/>
      <sheetName val="11"/>
      <sheetName val="12"/>
      <sheetName val="13"/>
      <sheetName val="14"/>
      <sheetName val="15"/>
      <sheetName val="16"/>
      <sheetName val="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 list"/>
      <sheetName val="sum"/>
      <sheetName val="sum-AV"/>
      <sheetName val="SRS-DEWAN BESAR"/>
      <sheetName val="SRS-DEWAN KULIAH UTAMA"/>
      <sheetName val="VPS-DEWAN BESAR"/>
      <sheetName val="VPS-D.KULIAH UTAMA"/>
      <sheetName val="AV-B.MESY.UTAMA"/>
      <sheetName val="AV-B.MESY.KECIL"/>
      <sheetName val="AV-PUSAT SUMBER"/>
      <sheetName val="SLS-DEWAN BESAR"/>
      <sheetName val="SLS-DEWAN KULIAH UTAMA"/>
      <sheetName val="SCS-DEWAN BESAR"/>
      <sheetName val="SCS-DEWAN KULIAH UTAMA"/>
      <sheetName val="IRCS-DEWAN BESAR"/>
      <sheetName val="IRCS-D.KULIAH UTAMA"/>
      <sheetName val="SLS-DEWAN BESAR (2)"/>
    </sheetNames>
    <sheetDataSet>
      <sheetData sheetId="0"/>
      <sheetData sheetId="1"/>
      <sheetData sheetId="2">
        <row r="53">
          <cell r="B53">
            <v>450</v>
          </cell>
        </row>
        <row r="54">
          <cell r="B54">
            <v>100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ation"/>
      <sheetName val="List"/>
      <sheetName val="A (2)"/>
      <sheetName val="A_2_"/>
      <sheetName val="A _2_"/>
    </sheetNames>
    <sheetDataSet>
      <sheetData sheetId="0" refreshError="1"/>
      <sheetData sheetId="1" refreshError="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ies"/>
      <sheetName val="Dismantle"/>
      <sheetName val="CCTV"/>
      <sheetName val="CA"/>
      <sheetName val="Backbone"/>
      <sheetName val="Civil"/>
      <sheetName val="Equip Progress 19.10.201"/>
      <sheetName val="Equip Progress 15.10.2016"/>
      <sheetName val="Work Progress 19.10.2016"/>
      <sheetName val="Work Progress 15.10.2016"/>
      <sheetName val="CA_CCTV_data"/>
      <sheetName val="Floor details"/>
      <sheetName val="KPK_Prinsip_1"/>
      <sheetName val="KPK_1_proposed"/>
      <sheetName val="TOTAL"/>
      <sheetName val="RKK"/>
      <sheetName val="Guide"/>
      <sheetName val="Core_swit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a"/>
      <sheetName val="master clock"/>
      <sheetName val="cctv"/>
      <sheetName val="cas"/>
      <sheetName val="LAN"/>
      <sheetName val="Sheet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view="pageBreakPreview" zoomScale="90" zoomScaleNormal="100" zoomScaleSheetLayoutView="90" workbookViewId="0">
      <pane ySplit="8" topLeftCell="A93" activePane="bottomLeft" state="frozen"/>
      <selection activeCell="B80" sqref="B80"/>
      <selection pane="bottomLeft" activeCell="B93" sqref="B93"/>
    </sheetView>
  </sheetViews>
  <sheetFormatPr defaultColWidth="9" defaultRowHeight="12.75"/>
  <cols>
    <col min="1" max="1" width="6" style="26" customWidth="1"/>
    <col min="2" max="2" width="55.42578125" style="25" customWidth="1"/>
    <col min="3" max="3" width="6.28515625" style="25" customWidth="1"/>
    <col min="4" max="4" width="8" style="26" customWidth="1"/>
    <col min="5" max="5" width="12" style="27" customWidth="1"/>
    <col min="6" max="6" width="14.7109375" style="24" customWidth="1"/>
    <col min="7" max="8" width="9" style="25"/>
    <col min="9" max="9" width="13.42578125" style="25" customWidth="1"/>
    <col min="10" max="10" width="13.42578125" style="25" bestFit="1" customWidth="1"/>
    <col min="11" max="11" width="13.42578125" style="25" customWidth="1"/>
    <col min="12" max="16384" width="9" style="25"/>
  </cols>
  <sheetData>
    <row r="1" spans="1:6">
      <c r="A1" s="187" t="s">
        <v>47</v>
      </c>
      <c r="B1" s="187"/>
      <c r="C1" s="187"/>
      <c r="D1" s="187"/>
      <c r="E1" s="187"/>
      <c r="F1" s="187"/>
    </row>
    <row r="2" spans="1:6">
      <c r="A2" s="187"/>
      <c r="B2" s="187"/>
      <c r="C2" s="187"/>
      <c r="D2" s="187"/>
      <c r="E2" s="187"/>
      <c r="F2" s="187"/>
    </row>
    <row r="3" spans="1:6">
      <c r="A3" s="187"/>
      <c r="B3" s="187"/>
      <c r="C3" s="187"/>
      <c r="D3" s="187"/>
      <c r="E3" s="187"/>
      <c r="F3" s="187"/>
    </row>
    <row r="4" spans="1:6">
      <c r="A4" s="42"/>
    </row>
    <row r="5" spans="1:6" ht="15.75" thickBot="1">
      <c r="A5" s="43" t="s">
        <v>0</v>
      </c>
    </row>
    <row r="6" spans="1:6">
      <c r="A6" s="44"/>
      <c r="B6" s="1"/>
      <c r="C6" s="4"/>
      <c r="D6" s="39"/>
      <c r="E6" s="36"/>
      <c r="F6" s="45"/>
    </row>
    <row r="7" spans="1:6">
      <c r="A7" s="46" t="s">
        <v>1</v>
      </c>
      <c r="B7" s="5" t="s">
        <v>2</v>
      </c>
      <c r="C7" s="6" t="s">
        <v>3</v>
      </c>
      <c r="D7" s="5" t="s">
        <v>4</v>
      </c>
      <c r="E7" s="47" t="s">
        <v>5</v>
      </c>
      <c r="F7" s="29" t="s">
        <v>6</v>
      </c>
    </row>
    <row r="8" spans="1:6" ht="13.5" thickBot="1">
      <c r="A8" s="48"/>
      <c r="B8" s="162"/>
      <c r="C8" s="7"/>
      <c r="D8" s="162"/>
      <c r="E8" s="49" t="s">
        <v>7</v>
      </c>
      <c r="F8" s="163" t="s">
        <v>7</v>
      </c>
    </row>
    <row r="9" spans="1:6" ht="6.75" customHeight="1">
      <c r="A9" s="44"/>
      <c r="B9" s="50"/>
      <c r="C9" s="4"/>
      <c r="D9" s="51"/>
      <c r="E9" s="36"/>
      <c r="F9" s="52"/>
    </row>
    <row r="10" spans="1:6">
      <c r="A10" s="46" t="s">
        <v>8</v>
      </c>
      <c r="B10" s="53" t="s">
        <v>48</v>
      </c>
      <c r="C10" s="2"/>
      <c r="D10" s="11"/>
      <c r="E10" s="37"/>
      <c r="F10" s="16"/>
    </row>
    <row r="11" spans="1:6" ht="7.5" customHeight="1">
      <c r="A11" s="86"/>
      <c r="B11" s="164"/>
      <c r="C11" s="2"/>
      <c r="D11" s="41"/>
      <c r="E11" s="37"/>
      <c r="F11" s="16"/>
    </row>
    <row r="12" spans="1:6">
      <c r="A12" s="85" t="s">
        <v>67</v>
      </c>
      <c r="B12" s="21" t="s">
        <v>14</v>
      </c>
      <c r="C12" s="2"/>
      <c r="D12" s="41"/>
      <c r="E12" s="37"/>
      <c r="F12" s="16"/>
    </row>
    <row r="13" spans="1:6">
      <c r="A13" s="85"/>
      <c r="B13" s="21" t="s">
        <v>15</v>
      </c>
      <c r="C13" s="2"/>
      <c r="D13" s="41"/>
      <c r="E13" s="37"/>
      <c r="F13" s="16"/>
    </row>
    <row r="14" spans="1:6">
      <c r="A14" s="85"/>
      <c r="B14" s="21" t="s">
        <v>16</v>
      </c>
      <c r="C14" s="2"/>
      <c r="D14" s="41"/>
      <c r="E14" s="37"/>
      <c r="F14" s="16"/>
    </row>
    <row r="15" spans="1:6">
      <c r="A15" s="85"/>
      <c r="B15" s="21"/>
      <c r="C15" s="2"/>
      <c r="D15" s="41"/>
      <c r="E15" s="37"/>
      <c r="F15" s="16"/>
    </row>
    <row r="16" spans="1:6">
      <c r="A16" s="85" t="s">
        <v>68</v>
      </c>
      <c r="B16" s="33" t="s">
        <v>70</v>
      </c>
      <c r="C16" s="2"/>
      <c r="D16" s="41"/>
      <c r="E16" s="37"/>
      <c r="F16" s="16"/>
    </row>
    <row r="17" spans="1:6">
      <c r="A17" s="54"/>
      <c r="B17" s="22" t="s">
        <v>69</v>
      </c>
      <c r="C17" s="2"/>
      <c r="D17" s="41"/>
      <c r="E17" s="37"/>
      <c r="F17" s="16"/>
    </row>
    <row r="18" spans="1:6">
      <c r="A18" s="54"/>
      <c r="B18" s="22" t="s">
        <v>17</v>
      </c>
      <c r="C18" s="2"/>
      <c r="D18" s="41"/>
      <c r="E18" s="37"/>
      <c r="F18" s="16"/>
    </row>
    <row r="19" spans="1:6">
      <c r="A19" s="54"/>
      <c r="B19" s="22"/>
      <c r="C19" s="2"/>
      <c r="D19" s="41"/>
      <c r="E19" s="37"/>
      <c r="F19" s="16"/>
    </row>
    <row r="20" spans="1:6">
      <c r="A20" s="85" t="s">
        <v>71</v>
      </c>
      <c r="B20" s="22" t="s">
        <v>18</v>
      </c>
      <c r="C20" s="8"/>
      <c r="D20" s="41"/>
      <c r="E20" s="15"/>
      <c r="F20" s="32"/>
    </row>
    <row r="21" spans="1:6">
      <c r="A21" s="85"/>
      <c r="B21" s="22"/>
      <c r="C21" s="8"/>
      <c r="D21" s="41"/>
      <c r="E21" s="15"/>
      <c r="F21" s="32"/>
    </row>
    <row r="22" spans="1:6">
      <c r="A22" s="85" t="s">
        <v>72</v>
      </c>
      <c r="B22" s="165" t="s">
        <v>19</v>
      </c>
      <c r="C22" s="8"/>
      <c r="D22" s="41"/>
      <c r="E22" s="15"/>
      <c r="F22" s="32"/>
    </row>
    <row r="23" spans="1:6">
      <c r="A23" s="85"/>
      <c r="B23" s="165" t="s">
        <v>20</v>
      </c>
      <c r="C23" s="8"/>
      <c r="D23" s="41"/>
      <c r="E23" s="15"/>
      <c r="F23" s="32"/>
    </row>
    <row r="24" spans="1:6">
      <c r="A24" s="85"/>
      <c r="B24" s="165" t="s">
        <v>21</v>
      </c>
      <c r="C24" s="8"/>
      <c r="D24" s="41"/>
      <c r="E24" s="15"/>
      <c r="F24" s="32"/>
    </row>
    <row r="25" spans="1:6">
      <c r="A25" s="85"/>
      <c r="B25" s="9"/>
      <c r="C25" s="8"/>
      <c r="D25" s="41"/>
      <c r="E25" s="15"/>
      <c r="F25" s="32"/>
    </row>
    <row r="26" spans="1:6">
      <c r="A26" s="85" t="s">
        <v>73</v>
      </c>
      <c r="B26" s="22" t="s">
        <v>74</v>
      </c>
      <c r="C26" s="8"/>
      <c r="D26" s="41"/>
      <c r="E26" s="15"/>
      <c r="F26" s="32"/>
    </row>
    <row r="27" spans="1:6">
      <c r="A27" s="85"/>
      <c r="B27" s="22" t="s">
        <v>234</v>
      </c>
      <c r="C27" s="8"/>
      <c r="D27" s="41"/>
      <c r="E27" s="15"/>
      <c r="F27" s="32"/>
    </row>
    <row r="28" spans="1:6">
      <c r="A28" s="85"/>
      <c r="B28" s="22"/>
      <c r="C28" s="8"/>
      <c r="D28" s="41"/>
      <c r="E28" s="15"/>
      <c r="F28" s="32"/>
    </row>
    <row r="29" spans="1:6">
      <c r="A29" s="85" t="s">
        <v>78</v>
      </c>
      <c r="B29" s="22" t="s">
        <v>23</v>
      </c>
      <c r="C29" s="8"/>
      <c r="D29" s="41"/>
      <c r="E29" s="15"/>
      <c r="F29" s="32"/>
    </row>
    <row r="30" spans="1:6">
      <c r="A30" s="85"/>
      <c r="B30" s="22" t="s">
        <v>24</v>
      </c>
      <c r="C30" s="8"/>
      <c r="D30" s="41"/>
      <c r="E30" s="15"/>
      <c r="F30" s="32"/>
    </row>
    <row r="31" spans="1:6">
      <c r="A31" s="85"/>
      <c r="B31" s="22" t="s">
        <v>79</v>
      </c>
      <c r="C31" s="8"/>
      <c r="D31" s="41"/>
      <c r="E31" s="15"/>
      <c r="F31" s="32"/>
    </row>
    <row r="32" spans="1:6">
      <c r="A32" s="85"/>
      <c r="B32" s="22"/>
      <c r="C32" s="8"/>
      <c r="D32" s="41"/>
      <c r="E32" s="15"/>
      <c r="F32" s="32"/>
    </row>
    <row r="33" spans="1:6">
      <c r="A33" s="153">
        <v>1</v>
      </c>
      <c r="B33" s="23" t="s">
        <v>31</v>
      </c>
      <c r="C33" s="2"/>
      <c r="D33" s="41"/>
      <c r="E33" s="37"/>
      <c r="F33" s="16"/>
    </row>
    <row r="34" spans="1:6">
      <c r="A34" s="153"/>
      <c r="B34" s="154"/>
      <c r="C34" s="2"/>
      <c r="D34" s="41"/>
      <c r="E34" s="37"/>
      <c r="F34" s="16"/>
    </row>
    <row r="35" spans="1:6">
      <c r="A35" s="157" t="s">
        <v>67</v>
      </c>
      <c r="B35" s="154" t="s">
        <v>235</v>
      </c>
      <c r="C35" s="2"/>
      <c r="D35" s="41"/>
      <c r="E35" s="37"/>
      <c r="F35" s="16"/>
    </row>
    <row r="36" spans="1:6">
      <c r="A36" s="153"/>
      <c r="B36" s="63" t="s">
        <v>236</v>
      </c>
      <c r="C36" s="2"/>
      <c r="D36" s="41"/>
      <c r="E36" s="37"/>
      <c r="F36" s="16"/>
    </row>
    <row r="37" spans="1:6">
      <c r="A37" s="156"/>
      <c r="B37" s="154"/>
      <c r="C37" s="40"/>
      <c r="D37" s="41"/>
      <c r="E37" s="37"/>
      <c r="F37" s="16"/>
    </row>
    <row r="38" spans="1:6">
      <c r="A38" s="157" t="s">
        <v>68</v>
      </c>
      <c r="B38" s="63" t="s">
        <v>80</v>
      </c>
      <c r="C38" s="40"/>
      <c r="D38" s="41"/>
      <c r="E38" s="37"/>
      <c r="F38" s="16"/>
    </row>
    <row r="39" spans="1:6">
      <c r="A39" s="156"/>
      <c r="B39" s="63" t="s">
        <v>44</v>
      </c>
      <c r="C39" s="40"/>
      <c r="D39" s="41"/>
      <c r="E39" s="37"/>
      <c r="F39" s="16"/>
    </row>
    <row r="40" spans="1:6">
      <c r="A40" s="156"/>
      <c r="B40" s="63" t="s">
        <v>45</v>
      </c>
      <c r="C40" s="40"/>
      <c r="D40" s="41"/>
      <c r="E40" s="37"/>
      <c r="F40" s="16"/>
    </row>
    <row r="41" spans="1:6" s="3" customFormat="1">
      <c r="A41" s="156"/>
      <c r="B41" s="63" t="s">
        <v>113</v>
      </c>
      <c r="C41" s="41"/>
      <c r="D41" s="41"/>
      <c r="E41" s="15"/>
      <c r="F41" s="12"/>
    </row>
    <row r="42" spans="1:6">
      <c r="A42" s="156"/>
      <c r="B42" s="13"/>
      <c r="C42" s="41"/>
      <c r="D42" s="41"/>
      <c r="E42" s="15"/>
      <c r="F42" s="16"/>
    </row>
    <row r="43" spans="1:6">
      <c r="A43" s="157" t="s">
        <v>71</v>
      </c>
      <c r="B43" s="155" t="s">
        <v>81</v>
      </c>
      <c r="C43" s="41"/>
      <c r="D43" s="41"/>
      <c r="E43" s="15"/>
      <c r="F43" s="16"/>
    </row>
    <row r="44" spans="1:6">
      <c r="A44" s="156"/>
      <c r="B44" s="155" t="s">
        <v>82</v>
      </c>
      <c r="C44" s="41"/>
      <c r="D44" s="41"/>
      <c r="E44" s="34"/>
      <c r="F44" s="35"/>
    </row>
    <row r="45" spans="1:6">
      <c r="A45" s="156"/>
      <c r="B45" s="14"/>
      <c r="C45" s="41"/>
      <c r="D45" s="41"/>
      <c r="E45" s="34"/>
      <c r="F45" s="35"/>
    </row>
    <row r="46" spans="1:6">
      <c r="A46" s="157" t="s">
        <v>72</v>
      </c>
      <c r="B46" s="155" t="s">
        <v>83</v>
      </c>
      <c r="C46" s="41"/>
      <c r="D46" s="41"/>
      <c r="E46" s="34"/>
      <c r="F46" s="35"/>
    </row>
    <row r="47" spans="1:6" s="79" customFormat="1">
      <c r="A47" s="82"/>
      <c r="B47" s="81"/>
      <c r="C47" s="78"/>
      <c r="D47" s="78"/>
      <c r="E47" s="69"/>
      <c r="F47" s="70"/>
    </row>
    <row r="48" spans="1:6" s="79" customFormat="1" ht="25.5">
      <c r="A48" s="87">
        <v>1.1000000000000001</v>
      </c>
      <c r="B48" s="88" t="s">
        <v>84</v>
      </c>
      <c r="C48" s="89" t="s">
        <v>25</v>
      </c>
      <c r="D48" s="158"/>
      <c r="E48" s="69"/>
      <c r="F48" s="70"/>
    </row>
    <row r="49" spans="1:9" s="79" customFormat="1">
      <c r="A49" s="82"/>
      <c r="B49" s="166"/>
      <c r="C49" s="78"/>
      <c r="D49" s="167"/>
      <c r="E49" s="69"/>
      <c r="F49" s="76"/>
    </row>
    <row r="50" spans="1:9" s="79" customFormat="1" ht="25.5">
      <c r="A50" s="90">
        <v>1.2</v>
      </c>
      <c r="B50" s="91" t="s">
        <v>85</v>
      </c>
      <c r="C50" s="89" t="s">
        <v>25</v>
      </c>
      <c r="D50" s="167"/>
      <c r="E50" s="69"/>
      <c r="F50" s="76"/>
    </row>
    <row r="51" spans="1:9" s="79" customFormat="1">
      <c r="A51" s="82"/>
      <c r="B51" s="58"/>
      <c r="C51" s="78"/>
      <c r="D51" s="167"/>
      <c r="E51" s="69"/>
      <c r="F51" s="76"/>
    </row>
    <row r="52" spans="1:9" s="79" customFormat="1" ht="38.25">
      <c r="A52" s="94">
        <v>1.3</v>
      </c>
      <c r="B52" s="92" t="s">
        <v>192</v>
      </c>
      <c r="C52" s="89" t="s">
        <v>25</v>
      </c>
      <c r="D52" s="167"/>
      <c r="E52" s="69"/>
      <c r="F52" s="76"/>
    </row>
    <row r="53" spans="1:9" s="79" customFormat="1">
      <c r="A53" s="94"/>
      <c r="B53" s="93"/>
      <c r="C53" s="89"/>
      <c r="D53" s="167"/>
      <c r="E53" s="69"/>
      <c r="F53" s="76"/>
    </row>
    <row r="54" spans="1:9" s="79" customFormat="1" ht="38.25">
      <c r="A54" s="95">
        <v>1.4</v>
      </c>
      <c r="B54" s="168" t="s">
        <v>237</v>
      </c>
      <c r="C54" s="89" t="s">
        <v>25</v>
      </c>
      <c r="D54" s="169"/>
      <c r="E54" s="69"/>
      <c r="F54" s="76"/>
    </row>
    <row r="55" spans="1:9" s="79" customFormat="1">
      <c r="A55" s="95"/>
      <c r="B55" s="168"/>
      <c r="C55" s="89"/>
      <c r="D55" s="169"/>
      <c r="E55" s="69"/>
      <c r="F55" s="76"/>
    </row>
    <row r="56" spans="1:9" s="79" customFormat="1" ht="25.5">
      <c r="A56" s="95">
        <v>1.5</v>
      </c>
      <c r="B56" s="170" t="s">
        <v>193</v>
      </c>
      <c r="C56" s="89" t="s">
        <v>25</v>
      </c>
      <c r="D56" s="169"/>
      <c r="E56" s="69"/>
      <c r="F56" s="76"/>
    </row>
    <row r="57" spans="1:9" s="79" customFormat="1">
      <c r="A57" s="95"/>
      <c r="B57" s="170"/>
      <c r="C57" s="89"/>
      <c r="D57" s="169"/>
      <c r="E57" s="69"/>
      <c r="F57" s="76"/>
    </row>
    <row r="58" spans="1:9">
      <c r="A58" s="192"/>
      <c r="B58" s="193"/>
      <c r="C58" s="194"/>
      <c r="D58" s="194"/>
      <c r="E58" s="195"/>
      <c r="F58" s="196"/>
      <c r="I58" s="24"/>
    </row>
    <row r="59" spans="1:9">
      <c r="A59" s="57">
        <v>2</v>
      </c>
      <c r="B59" s="23" t="s">
        <v>86</v>
      </c>
      <c r="C59" s="11"/>
      <c r="D59" s="11"/>
      <c r="E59" s="83"/>
      <c r="F59" s="70"/>
    </row>
    <row r="60" spans="1:9">
      <c r="A60" s="57"/>
      <c r="B60" s="23"/>
      <c r="C60" s="11"/>
      <c r="D60" s="11"/>
      <c r="E60" s="83"/>
      <c r="F60" s="70"/>
    </row>
    <row r="61" spans="1:9">
      <c r="A61" s="157" t="s">
        <v>67</v>
      </c>
      <c r="B61" s="155" t="s">
        <v>83</v>
      </c>
      <c r="C61" s="11"/>
      <c r="D61" s="11"/>
      <c r="E61" s="83"/>
      <c r="F61" s="70"/>
    </row>
    <row r="62" spans="1:9">
      <c r="A62" s="77"/>
      <c r="B62" s="10"/>
      <c r="C62" s="11"/>
      <c r="D62" s="11"/>
      <c r="E62" s="83"/>
      <c r="F62" s="70"/>
    </row>
    <row r="63" spans="1:9">
      <c r="A63" s="101">
        <v>2.1</v>
      </c>
      <c r="B63" s="97" t="s">
        <v>99</v>
      </c>
      <c r="C63" s="89" t="s">
        <v>25</v>
      </c>
      <c r="D63" s="75"/>
      <c r="E63" s="96"/>
      <c r="F63" s="70"/>
    </row>
    <row r="64" spans="1:9">
      <c r="A64" s="101"/>
      <c r="B64" s="97"/>
      <c r="C64" s="75"/>
      <c r="D64" s="75"/>
      <c r="E64" s="96"/>
      <c r="F64" s="70"/>
    </row>
    <row r="65" spans="1:6">
      <c r="A65" s="101">
        <v>2.2000000000000002</v>
      </c>
      <c r="B65" s="97" t="s">
        <v>87</v>
      </c>
      <c r="C65" s="89" t="s">
        <v>25</v>
      </c>
      <c r="D65" s="75"/>
      <c r="E65" s="96"/>
      <c r="F65" s="70"/>
    </row>
    <row r="66" spans="1:6">
      <c r="A66" s="101"/>
      <c r="B66" s="97"/>
      <c r="C66" s="75"/>
      <c r="D66" s="75"/>
      <c r="E66" s="96"/>
      <c r="F66" s="70"/>
    </row>
    <row r="67" spans="1:6">
      <c r="A67" s="101">
        <v>2.2999999999999998</v>
      </c>
      <c r="B67" s="98" t="s">
        <v>88</v>
      </c>
      <c r="C67" s="89" t="s">
        <v>25</v>
      </c>
      <c r="D67" s="75"/>
      <c r="E67" s="96"/>
      <c r="F67" s="70"/>
    </row>
    <row r="68" spans="1:6">
      <c r="A68" s="101"/>
      <c r="B68" s="98"/>
      <c r="C68" s="75"/>
      <c r="D68" s="75"/>
      <c r="E68" s="96"/>
      <c r="F68" s="70"/>
    </row>
    <row r="69" spans="1:6" s="79" customFormat="1">
      <c r="A69" s="101">
        <v>2.4</v>
      </c>
      <c r="B69" s="98" t="s">
        <v>89</v>
      </c>
      <c r="C69" s="89" t="s">
        <v>25</v>
      </c>
      <c r="D69" s="75"/>
      <c r="E69" s="96"/>
      <c r="F69" s="70"/>
    </row>
    <row r="70" spans="1:6" s="79" customFormat="1">
      <c r="A70" s="101"/>
      <c r="B70" s="98"/>
      <c r="C70" s="75"/>
      <c r="D70" s="75"/>
      <c r="E70" s="96"/>
      <c r="F70" s="70"/>
    </row>
    <row r="71" spans="1:6" s="79" customFormat="1">
      <c r="A71" s="101">
        <v>2.5</v>
      </c>
      <c r="B71" s="98" t="s">
        <v>90</v>
      </c>
      <c r="C71" s="89" t="s">
        <v>25</v>
      </c>
      <c r="D71" s="75"/>
      <c r="E71" s="96"/>
      <c r="F71" s="70"/>
    </row>
    <row r="72" spans="1:6" s="79" customFormat="1">
      <c r="A72" s="101"/>
      <c r="B72" s="98"/>
      <c r="C72" s="75"/>
      <c r="D72" s="75"/>
      <c r="E72" s="96"/>
      <c r="F72" s="70"/>
    </row>
    <row r="73" spans="1:6" s="79" customFormat="1">
      <c r="A73" s="101">
        <v>2.6</v>
      </c>
      <c r="B73" s="98" t="s">
        <v>100</v>
      </c>
      <c r="C73" s="89" t="s">
        <v>25</v>
      </c>
      <c r="D73" s="75"/>
      <c r="E73" s="96"/>
      <c r="F73" s="70"/>
    </row>
    <row r="74" spans="1:6" s="79" customFormat="1">
      <c r="A74" s="101"/>
      <c r="B74" s="98"/>
      <c r="C74" s="75"/>
      <c r="D74" s="75"/>
      <c r="E74" s="96"/>
      <c r="F74" s="70"/>
    </row>
    <row r="75" spans="1:6" s="79" customFormat="1">
      <c r="A75" s="101">
        <v>2.7</v>
      </c>
      <c r="B75" s="98" t="s">
        <v>91</v>
      </c>
      <c r="C75" s="89" t="s">
        <v>25</v>
      </c>
      <c r="D75" s="75"/>
      <c r="E75" s="96"/>
      <c r="F75" s="70"/>
    </row>
    <row r="76" spans="1:6" s="79" customFormat="1">
      <c r="A76" s="101"/>
      <c r="B76" s="98"/>
      <c r="C76" s="75"/>
      <c r="D76" s="75"/>
      <c r="E76" s="96"/>
      <c r="F76" s="70"/>
    </row>
    <row r="77" spans="1:6" s="79" customFormat="1">
      <c r="A77" s="101">
        <v>2.8</v>
      </c>
      <c r="B77" s="98" t="s">
        <v>92</v>
      </c>
      <c r="C77" s="89" t="s">
        <v>25</v>
      </c>
      <c r="D77" s="75"/>
      <c r="E77" s="96"/>
      <c r="F77" s="70"/>
    </row>
    <row r="78" spans="1:6" s="79" customFormat="1">
      <c r="A78" s="101"/>
      <c r="B78" s="98"/>
      <c r="C78" s="75"/>
      <c r="D78" s="75"/>
      <c r="E78" s="96"/>
      <c r="F78" s="70"/>
    </row>
    <row r="79" spans="1:6" s="79" customFormat="1">
      <c r="A79" s="101">
        <v>2.9</v>
      </c>
      <c r="B79" s="98" t="s">
        <v>238</v>
      </c>
      <c r="C79" s="89" t="s">
        <v>25</v>
      </c>
      <c r="D79" s="75"/>
      <c r="E79" s="96"/>
      <c r="F79" s="70"/>
    </row>
    <row r="80" spans="1:6" s="79" customFormat="1">
      <c r="A80" s="101"/>
      <c r="B80" s="99"/>
      <c r="C80" s="75"/>
      <c r="D80" s="75"/>
      <c r="E80" s="96"/>
      <c r="F80" s="70"/>
    </row>
    <row r="81" spans="1:11" s="79" customFormat="1" ht="25.5">
      <c r="A81" s="102" t="s">
        <v>49</v>
      </c>
      <c r="B81" s="99" t="s">
        <v>93</v>
      </c>
      <c r="C81" s="89" t="s">
        <v>25</v>
      </c>
      <c r="D81" s="75"/>
      <c r="E81" s="69"/>
      <c r="F81" s="71"/>
    </row>
    <row r="82" spans="1:11" s="79" customFormat="1">
      <c r="A82" s="101"/>
      <c r="B82" s="99"/>
      <c r="C82" s="75"/>
      <c r="D82" s="75"/>
      <c r="E82" s="69"/>
      <c r="F82" s="71"/>
    </row>
    <row r="83" spans="1:11" s="79" customFormat="1">
      <c r="A83" s="101">
        <v>2.11</v>
      </c>
      <c r="B83" s="97" t="s">
        <v>94</v>
      </c>
      <c r="C83" s="89" t="s">
        <v>25</v>
      </c>
      <c r="D83" s="75"/>
      <c r="E83" s="96"/>
      <c r="F83" s="70"/>
    </row>
    <row r="84" spans="1:11" s="79" customFormat="1">
      <c r="A84" s="101"/>
      <c r="B84" s="100"/>
      <c r="C84" s="75"/>
      <c r="D84" s="75"/>
      <c r="E84" s="96"/>
      <c r="F84" s="70"/>
    </row>
    <row r="85" spans="1:11" s="79" customFormat="1">
      <c r="A85" s="101">
        <v>2.12</v>
      </c>
      <c r="B85" s="100" t="s">
        <v>95</v>
      </c>
      <c r="C85" s="89" t="s">
        <v>25</v>
      </c>
      <c r="D85" s="75"/>
      <c r="E85" s="69"/>
      <c r="F85" s="71"/>
      <c r="J85" s="84"/>
      <c r="K85" s="84"/>
    </row>
    <row r="86" spans="1:11" s="79" customFormat="1">
      <c r="A86" s="101"/>
      <c r="B86" s="100"/>
      <c r="C86" s="75"/>
      <c r="D86" s="75"/>
      <c r="E86" s="69"/>
      <c r="F86" s="71"/>
      <c r="J86" s="84"/>
      <c r="K86" s="84"/>
    </row>
    <row r="87" spans="1:11" s="79" customFormat="1">
      <c r="A87" s="101">
        <v>2.13</v>
      </c>
      <c r="B87" s="100" t="s">
        <v>96</v>
      </c>
      <c r="C87" s="89" t="s">
        <v>25</v>
      </c>
      <c r="D87" s="75"/>
      <c r="E87" s="96"/>
      <c r="F87" s="70"/>
      <c r="J87" s="84"/>
    </row>
    <row r="88" spans="1:11" s="79" customFormat="1">
      <c r="A88" s="101"/>
      <c r="B88" s="100"/>
      <c r="C88" s="75"/>
      <c r="D88" s="75"/>
      <c r="E88" s="96"/>
      <c r="F88" s="70"/>
      <c r="J88" s="84"/>
    </row>
    <row r="89" spans="1:11" s="79" customFormat="1">
      <c r="A89" s="101">
        <v>2.14</v>
      </c>
      <c r="B89" s="100" t="s">
        <v>97</v>
      </c>
      <c r="C89" s="89" t="s">
        <v>25</v>
      </c>
      <c r="D89" s="75"/>
      <c r="E89" s="69"/>
      <c r="F89" s="71"/>
      <c r="J89" s="84"/>
      <c r="K89" s="84"/>
    </row>
    <row r="90" spans="1:11" s="79" customFormat="1">
      <c r="A90" s="101"/>
      <c r="B90" s="100"/>
      <c r="C90" s="75"/>
      <c r="D90" s="75"/>
      <c r="E90" s="69"/>
      <c r="F90" s="71"/>
      <c r="J90" s="84"/>
      <c r="K90" s="84"/>
    </row>
    <row r="91" spans="1:11" s="79" customFormat="1">
      <c r="A91" s="101">
        <v>2.15</v>
      </c>
      <c r="B91" s="100" t="s">
        <v>98</v>
      </c>
      <c r="C91" s="89" t="s">
        <v>25</v>
      </c>
      <c r="D91" s="75"/>
      <c r="E91" s="96"/>
      <c r="F91" s="70"/>
      <c r="J91" s="84"/>
    </row>
    <row r="92" spans="1:11" s="79" customFormat="1">
      <c r="A92" s="101"/>
      <c r="B92" s="100"/>
      <c r="C92" s="75"/>
      <c r="D92" s="75"/>
      <c r="E92" s="96"/>
      <c r="F92" s="70"/>
      <c r="J92" s="84"/>
    </row>
    <row r="93" spans="1:11" s="79" customFormat="1" ht="54.75" customHeight="1">
      <c r="A93" s="101">
        <v>2.16</v>
      </c>
      <c r="B93" s="100" t="s">
        <v>119</v>
      </c>
      <c r="C93" s="89" t="s">
        <v>25</v>
      </c>
      <c r="D93" s="75"/>
      <c r="E93" s="69"/>
      <c r="F93" s="71"/>
      <c r="J93" s="84"/>
      <c r="K93" s="84"/>
    </row>
    <row r="94" spans="1:11" s="79" customFormat="1">
      <c r="A94" s="101"/>
      <c r="B94" s="100"/>
      <c r="C94" s="75"/>
      <c r="D94" s="75"/>
      <c r="E94" s="69"/>
      <c r="F94" s="71"/>
      <c r="J94" s="84"/>
      <c r="K94" s="84"/>
    </row>
    <row r="95" spans="1:11" s="79" customFormat="1">
      <c r="A95" s="101">
        <v>2.17</v>
      </c>
      <c r="B95" s="100" t="s">
        <v>101</v>
      </c>
      <c r="C95" s="89" t="s">
        <v>25</v>
      </c>
      <c r="D95" s="75"/>
      <c r="E95" s="96"/>
      <c r="F95" s="70"/>
      <c r="J95" s="84"/>
    </row>
    <row r="96" spans="1:11" s="79" customFormat="1">
      <c r="A96" s="101"/>
      <c r="B96" s="100"/>
      <c r="C96" s="75"/>
      <c r="D96" s="75"/>
      <c r="E96" s="96"/>
      <c r="F96" s="70"/>
      <c r="J96" s="84"/>
    </row>
    <row r="97" spans="1:11" s="79" customFormat="1">
      <c r="A97" s="101">
        <v>2.1800000000000002</v>
      </c>
      <c r="B97" s="100" t="s">
        <v>102</v>
      </c>
      <c r="C97" s="89" t="s">
        <v>25</v>
      </c>
      <c r="D97" s="75"/>
      <c r="E97" s="69"/>
      <c r="F97" s="71"/>
      <c r="J97" s="84"/>
      <c r="K97" s="84"/>
    </row>
    <row r="98" spans="1:11" s="79" customFormat="1">
      <c r="A98" s="101"/>
      <c r="B98" s="100"/>
      <c r="C98" s="75"/>
      <c r="D98" s="75"/>
      <c r="E98" s="69"/>
      <c r="F98" s="71"/>
      <c r="J98" s="84"/>
      <c r="K98" s="84"/>
    </row>
    <row r="99" spans="1:11" s="79" customFormat="1" ht="54" customHeight="1">
      <c r="A99" s="101">
        <v>2.19</v>
      </c>
      <c r="B99" s="100" t="s">
        <v>58</v>
      </c>
      <c r="C99" s="89" t="s">
        <v>25</v>
      </c>
      <c r="D99" s="75"/>
      <c r="E99" s="96"/>
      <c r="F99" s="70"/>
    </row>
    <row r="100" spans="1:11">
      <c r="A100" s="192"/>
      <c r="B100" s="197"/>
      <c r="C100" s="198"/>
      <c r="D100" s="194"/>
      <c r="E100" s="199"/>
      <c r="F100" s="200"/>
    </row>
    <row r="101" spans="1:11">
      <c r="A101" s="171">
        <v>3</v>
      </c>
      <c r="B101" s="172" t="s">
        <v>28</v>
      </c>
      <c r="C101" s="31"/>
      <c r="D101" s="11"/>
      <c r="E101" s="69"/>
      <c r="F101" s="72"/>
    </row>
    <row r="102" spans="1:11">
      <c r="A102" s="173"/>
      <c r="B102" s="174"/>
      <c r="C102" s="31"/>
      <c r="D102" s="11"/>
      <c r="E102" s="69"/>
      <c r="F102" s="72"/>
    </row>
    <row r="103" spans="1:11" s="3" customFormat="1" ht="25.5">
      <c r="A103" s="175">
        <v>3.1</v>
      </c>
      <c r="B103" s="176" t="s">
        <v>103</v>
      </c>
      <c r="C103" s="104" t="s">
        <v>11</v>
      </c>
      <c r="D103" s="104" t="s">
        <v>11</v>
      </c>
      <c r="E103" s="69"/>
      <c r="F103" s="72"/>
    </row>
    <row r="104" spans="1:11">
      <c r="A104" s="177"/>
      <c r="B104" s="103"/>
      <c r="C104" s="178"/>
      <c r="D104" s="105"/>
      <c r="E104" s="69"/>
      <c r="F104" s="72"/>
    </row>
    <row r="105" spans="1:11" ht="51">
      <c r="A105" s="179">
        <v>3.2</v>
      </c>
      <c r="B105" s="159" t="s">
        <v>104</v>
      </c>
      <c r="C105" s="104" t="s">
        <v>11</v>
      </c>
      <c r="D105" s="104" t="s">
        <v>11</v>
      </c>
      <c r="E105" s="69"/>
      <c r="F105" s="72"/>
    </row>
    <row r="106" spans="1:11" ht="13.5" thickBot="1">
      <c r="A106" s="85"/>
      <c r="B106" s="2"/>
      <c r="C106" s="8"/>
      <c r="D106" s="40"/>
      <c r="E106" s="15"/>
      <c r="F106" s="32"/>
    </row>
    <row r="107" spans="1:11">
      <c r="A107" s="44"/>
      <c r="B107" s="4"/>
      <c r="C107" s="17"/>
      <c r="D107" s="28"/>
      <c r="E107" s="36"/>
      <c r="F107" s="180"/>
    </row>
    <row r="108" spans="1:11" ht="21.95" customHeight="1">
      <c r="A108" s="188" t="s">
        <v>9</v>
      </c>
      <c r="B108" s="189"/>
      <c r="C108" s="18"/>
      <c r="D108" s="40"/>
      <c r="E108" s="37"/>
      <c r="F108" s="181"/>
      <c r="I108" s="24"/>
    </row>
    <row r="109" spans="1:11" ht="13.5" thickBot="1">
      <c r="A109" s="60"/>
      <c r="B109" s="20"/>
      <c r="C109" s="19"/>
      <c r="D109" s="61"/>
      <c r="E109" s="38"/>
      <c r="F109" s="182"/>
    </row>
  </sheetData>
  <protectedRanges>
    <protectedRange sqref="F114 B108:B111" name="Range5"/>
    <protectedRange sqref="F59:F68" name="Range1_4"/>
    <protectedRange sqref="E49:F57" name="Range1_1_1"/>
    <protectedRange sqref="F83:F84 F87:F88 F91:F92 F95:F96 F69:F80 F99" name="Range1_2_1"/>
  </protectedRanges>
  <mergeCells count="2">
    <mergeCell ref="A1:F3"/>
    <mergeCell ref="A108:B108"/>
  </mergeCells>
  <pageMargins left="0.51181102362204722" right="0.35433070866141736" top="0.74803149606299213" bottom="0.55118110236220474" header="0.31496062992125984" footer="0.31496062992125984"/>
  <pageSetup paperSize="9" scale="93" fitToHeight="19" orientation="portrait" r:id="rId1"/>
  <rowBreaks count="1" manualBreakCount="1">
    <brk id="100" max="5" man="1"/>
  </rowBreaks>
  <ignoredErrors>
    <ignoredError sqref="A8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80" zoomScaleNormal="100" zoomScaleSheetLayoutView="80" workbookViewId="0">
      <selection activeCell="B93" sqref="B93"/>
    </sheetView>
  </sheetViews>
  <sheetFormatPr defaultColWidth="9.140625" defaultRowHeight="12.75"/>
  <cols>
    <col min="1" max="1" width="15.42578125" style="65" customWidth="1"/>
    <col min="2" max="2" width="67.140625" style="65" customWidth="1"/>
    <col min="3" max="3" width="30" style="65" customWidth="1"/>
    <col min="4" max="4" width="9.140625" style="65" hidden="1" customWidth="1"/>
    <col min="5" max="16384" width="9.140625" style="65"/>
  </cols>
  <sheetData>
    <row r="1" spans="1:6" ht="15.75" customHeight="1">
      <c r="A1" s="190" t="str">
        <f>SMATV!A1</f>
        <v>PROJEK:</v>
      </c>
      <c r="B1" s="190"/>
      <c r="C1" s="190"/>
      <c r="D1" s="190"/>
      <c r="E1" s="64"/>
      <c r="F1" s="64"/>
    </row>
    <row r="2" spans="1:6" ht="15.75">
      <c r="A2" s="190"/>
      <c r="B2" s="190"/>
      <c r="C2" s="190"/>
      <c r="D2" s="190"/>
      <c r="E2" s="66"/>
      <c r="F2" s="66"/>
    </row>
    <row r="3" spans="1:6" ht="15.75">
      <c r="A3" s="73"/>
      <c r="B3" s="73"/>
      <c r="C3" s="73"/>
      <c r="D3" s="73"/>
      <c r="E3" s="67"/>
      <c r="F3" s="67"/>
    </row>
    <row r="4" spans="1:6" ht="15.75">
      <c r="A4" s="191" t="s">
        <v>37</v>
      </c>
      <c r="B4" s="191"/>
      <c r="C4" s="191"/>
      <c r="D4" s="74"/>
    </row>
    <row r="5" spans="1:6" ht="15.75" thickBot="1">
      <c r="A5" s="106"/>
      <c r="B5" s="106"/>
      <c r="C5" s="106"/>
      <c r="D5" s="74"/>
    </row>
    <row r="6" spans="1:6" ht="15">
      <c r="A6" s="107"/>
      <c r="B6" s="107"/>
      <c r="C6" s="107"/>
      <c r="D6" s="74"/>
    </row>
    <row r="7" spans="1:6" ht="15.75">
      <c r="A7" s="108" t="s">
        <v>1</v>
      </c>
      <c r="B7" s="108" t="s">
        <v>2</v>
      </c>
      <c r="C7" s="108" t="s">
        <v>42</v>
      </c>
      <c r="D7" s="74"/>
    </row>
    <row r="8" spans="1:6" ht="16.5" thickBot="1">
      <c r="A8" s="109"/>
      <c r="B8" s="109"/>
      <c r="C8" s="116" t="s">
        <v>112</v>
      </c>
      <c r="D8" s="74"/>
    </row>
    <row r="9" spans="1:6" ht="15.75">
      <c r="A9" s="110"/>
      <c r="B9" s="110"/>
      <c r="C9" s="110"/>
      <c r="D9" s="74"/>
    </row>
    <row r="10" spans="1:6" ht="15.75">
      <c r="A10" s="108" t="str">
        <f>SMATV!A10</f>
        <v>( E )</v>
      </c>
      <c r="B10" s="111" t="str">
        <f>SMATV!B10</f>
        <v>SATELLITE MASTER ANTENNA TELEVISION (SMATV) SYSTEM</v>
      </c>
      <c r="C10" s="112"/>
      <c r="D10" s="74"/>
    </row>
    <row r="11" spans="1:6" ht="15.75">
      <c r="A11" s="113"/>
      <c r="B11" s="114"/>
      <c r="C11" s="115"/>
      <c r="D11" s="74"/>
    </row>
    <row r="12" spans="1:6" ht="16.5" thickBot="1">
      <c r="A12" s="116"/>
      <c r="B12" s="109"/>
      <c r="C12" s="109"/>
      <c r="D12" s="74"/>
    </row>
    <row r="13" spans="1:6" ht="15.75">
      <c r="A13" s="117"/>
      <c r="B13" s="118"/>
      <c r="C13" s="119"/>
    </row>
    <row r="14" spans="1:6" ht="15.75">
      <c r="A14" s="117"/>
      <c r="B14" s="118"/>
      <c r="C14" s="119"/>
    </row>
    <row r="15" spans="1:6">
      <c r="A15" s="120"/>
      <c r="B15" s="120"/>
      <c r="C15" s="120"/>
    </row>
    <row r="16" spans="1:6" ht="15.75">
      <c r="A16" s="120" t="s">
        <v>111</v>
      </c>
      <c r="B16" s="120"/>
      <c r="C16" s="120"/>
    </row>
    <row r="17" spans="1:3">
      <c r="A17" s="120"/>
      <c r="B17" s="120"/>
      <c r="C17" s="120"/>
    </row>
    <row r="18" spans="1:3">
      <c r="A18" s="120" t="s">
        <v>51</v>
      </c>
      <c r="B18" s="120"/>
      <c r="C18" s="120"/>
    </row>
    <row r="19" spans="1:3">
      <c r="A19" s="120"/>
      <c r="B19" s="120"/>
      <c r="C19" s="120"/>
    </row>
    <row r="20" spans="1:3">
      <c r="A20" s="120" t="s">
        <v>51</v>
      </c>
      <c r="B20" s="120"/>
      <c r="C20" s="120"/>
    </row>
    <row r="21" spans="1:3">
      <c r="A21" s="62"/>
      <c r="B21" s="62"/>
      <c r="C21" s="62"/>
    </row>
    <row r="22" spans="1:3">
      <c r="A22" s="62"/>
      <c r="B22" s="62"/>
      <c r="C22" s="62"/>
    </row>
    <row r="23" spans="1:3" ht="15">
      <c r="A23" s="62" t="s">
        <v>106</v>
      </c>
      <c r="B23" s="62"/>
      <c r="C23" s="62"/>
    </row>
    <row r="24" spans="1:3">
      <c r="A24" s="62"/>
      <c r="B24" s="62"/>
      <c r="C24" s="62"/>
    </row>
    <row r="25" spans="1:3" ht="15">
      <c r="A25" s="62" t="s">
        <v>107</v>
      </c>
      <c r="B25" s="62"/>
      <c r="C25" s="62"/>
    </row>
    <row r="26" spans="1:3">
      <c r="A26" s="62"/>
      <c r="B26" s="62"/>
      <c r="C26" s="62"/>
    </row>
    <row r="27" spans="1:3" ht="15">
      <c r="A27" s="62" t="s">
        <v>108</v>
      </c>
      <c r="B27" s="62"/>
      <c r="C27" s="62"/>
    </row>
    <row r="28" spans="1:3">
      <c r="A28" s="62"/>
      <c r="B28" s="62"/>
      <c r="C28" s="62"/>
    </row>
    <row r="29" spans="1:3" ht="15">
      <c r="A29" s="62" t="s">
        <v>109</v>
      </c>
      <c r="B29" s="62"/>
      <c r="C29" s="62"/>
    </row>
    <row r="30" spans="1:3">
      <c r="A30" s="62"/>
      <c r="B30" s="62"/>
      <c r="C30" s="62"/>
    </row>
    <row r="31" spans="1:3">
      <c r="A31" s="62" t="s">
        <v>50</v>
      </c>
      <c r="B31" s="62"/>
      <c r="C31" s="62"/>
    </row>
    <row r="32" spans="1:3">
      <c r="A32" s="62"/>
      <c r="B32" s="62"/>
      <c r="C32" s="62"/>
    </row>
    <row r="33" spans="1:3">
      <c r="A33" s="62" t="s">
        <v>50</v>
      </c>
      <c r="B33" s="62"/>
      <c r="C33" s="62"/>
    </row>
    <row r="34" spans="1:3">
      <c r="A34" s="62"/>
      <c r="B34" s="62"/>
      <c r="C34" s="62"/>
    </row>
    <row r="35" spans="1:3" ht="15">
      <c r="A35" s="62" t="s">
        <v>110</v>
      </c>
      <c r="B35" s="62"/>
      <c r="C35" s="62"/>
    </row>
    <row r="36" spans="1:3">
      <c r="A36" s="68"/>
      <c r="B36" s="68"/>
    </row>
  </sheetData>
  <protectedRanges>
    <protectedRange sqref="C10 A16:C20" name="Range1_2"/>
  </protectedRanges>
  <mergeCells count="2">
    <mergeCell ref="A1:D2"/>
    <mergeCell ref="A4:C4"/>
  </mergeCells>
  <pageMargins left="0.78740157480314965" right="0.15748031496062992" top="0.59055118110236227" bottom="0.59055118110236227" header="0.51181102362204722" footer="0.51181102362204722"/>
  <pageSetup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view="pageBreakPreview" zoomScale="90" zoomScaleNormal="100" zoomScaleSheetLayoutView="90" workbookViewId="0">
      <pane ySplit="8" topLeftCell="A72" activePane="bottomLeft" state="frozen"/>
      <selection activeCell="B93" sqref="B93"/>
      <selection pane="bottomLeft" activeCell="B93" sqref="B93"/>
    </sheetView>
  </sheetViews>
  <sheetFormatPr defaultColWidth="9" defaultRowHeight="12.75"/>
  <cols>
    <col min="1" max="1" width="6" style="26" customWidth="1"/>
    <col min="2" max="2" width="55.42578125" style="25" customWidth="1"/>
    <col min="3" max="3" width="6.28515625" style="25" customWidth="1"/>
    <col min="4" max="4" width="8" style="26" customWidth="1"/>
    <col min="5" max="5" width="12" style="27" customWidth="1"/>
    <col min="6" max="6" width="14.7109375" style="24" customWidth="1"/>
    <col min="7" max="8" width="9" style="25"/>
    <col min="9" max="9" width="13.42578125" style="25" customWidth="1"/>
    <col min="10" max="10" width="13.42578125" style="25" bestFit="1" customWidth="1"/>
    <col min="11" max="11" width="13.42578125" style="25" customWidth="1"/>
    <col min="12" max="16384" width="9" style="25"/>
  </cols>
  <sheetData>
    <row r="1" spans="1:6">
      <c r="A1" s="187" t="s">
        <v>47</v>
      </c>
      <c r="B1" s="187"/>
      <c r="C1" s="187"/>
      <c r="D1" s="187"/>
      <c r="E1" s="187"/>
      <c r="F1" s="187"/>
    </row>
    <row r="2" spans="1:6">
      <c r="A2" s="187"/>
      <c r="B2" s="187"/>
      <c r="C2" s="187"/>
      <c r="D2" s="187"/>
      <c r="E2" s="187"/>
      <c r="F2" s="187"/>
    </row>
    <row r="3" spans="1:6">
      <c r="A3" s="187"/>
      <c r="B3" s="187"/>
      <c r="C3" s="187"/>
      <c r="D3" s="187"/>
      <c r="E3" s="187"/>
      <c r="F3" s="187"/>
    </row>
    <row r="4" spans="1:6">
      <c r="A4" s="42"/>
    </row>
    <row r="5" spans="1:6" ht="15.75" thickBot="1">
      <c r="A5" s="43" t="s">
        <v>0</v>
      </c>
    </row>
    <row r="6" spans="1:6">
      <c r="A6" s="44"/>
      <c r="B6" s="1"/>
      <c r="C6" s="4"/>
      <c r="D6" s="39"/>
      <c r="E6" s="36"/>
      <c r="F6" s="45"/>
    </row>
    <row r="7" spans="1:6">
      <c r="A7" s="46" t="s">
        <v>1</v>
      </c>
      <c r="B7" s="5" t="s">
        <v>2</v>
      </c>
      <c r="C7" s="6" t="s">
        <v>3</v>
      </c>
      <c r="D7" s="5" t="s">
        <v>4</v>
      </c>
      <c r="E7" s="47" t="s">
        <v>5</v>
      </c>
      <c r="F7" s="29" t="s">
        <v>6</v>
      </c>
    </row>
    <row r="8" spans="1:6" ht="13.5" thickBot="1">
      <c r="A8" s="48"/>
      <c r="B8" s="162"/>
      <c r="C8" s="7"/>
      <c r="D8" s="162"/>
      <c r="E8" s="49" t="s">
        <v>7</v>
      </c>
      <c r="F8" s="163" t="s">
        <v>7</v>
      </c>
    </row>
    <row r="9" spans="1:6" ht="6.75" customHeight="1">
      <c r="A9" s="44"/>
      <c r="B9" s="50"/>
      <c r="C9" s="4"/>
      <c r="D9" s="51"/>
      <c r="E9" s="36"/>
      <c r="F9" s="52"/>
    </row>
    <row r="10" spans="1:6">
      <c r="A10" s="86" t="s">
        <v>35</v>
      </c>
      <c r="B10" s="123" t="s">
        <v>54</v>
      </c>
      <c r="C10" s="2"/>
      <c r="D10" s="11"/>
      <c r="E10" s="37"/>
      <c r="F10" s="16"/>
    </row>
    <row r="11" spans="1:6" ht="7.5" customHeight="1">
      <c r="A11" s="86"/>
      <c r="B11" s="164"/>
      <c r="C11" s="2"/>
      <c r="D11" s="41"/>
      <c r="E11" s="37"/>
      <c r="F11" s="16"/>
    </row>
    <row r="12" spans="1:6">
      <c r="A12" s="85" t="s">
        <v>67</v>
      </c>
      <c r="B12" s="21" t="s">
        <v>14</v>
      </c>
      <c r="C12" s="2"/>
      <c r="D12" s="41"/>
      <c r="E12" s="37"/>
      <c r="F12" s="16"/>
    </row>
    <row r="13" spans="1:6">
      <c r="A13" s="85"/>
      <c r="B13" s="21" t="s">
        <v>15</v>
      </c>
      <c r="C13" s="2"/>
      <c r="D13" s="41"/>
      <c r="E13" s="37"/>
      <c r="F13" s="16"/>
    </row>
    <row r="14" spans="1:6">
      <c r="A14" s="85"/>
      <c r="B14" s="21" t="s">
        <v>16</v>
      </c>
      <c r="C14" s="2"/>
      <c r="D14" s="41"/>
      <c r="E14" s="37"/>
      <c r="F14" s="16"/>
    </row>
    <row r="15" spans="1:6">
      <c r="A15" s="85"/>
      <c r="B15" s="21"/>
      <c r="C15" s="2"/>
      <c r="D15" s="41"/>
      <c r="E15" s="37"/>
      <c r="F15" s="16"/>
    </row>
    <row r="16" spans="1:6">
      <c r="A16" s="85" t="s">
        <v>68</v>
      </c>
      <c r="B16" s="33" t="s">
        <v>70</v>
      </c>
      <c r="C16" s="2"/>
      <c r="D16" s="41"/>
      <c r="E16" s="37"/>
      <c r="F16" s="16"/>
    </row>
    <row r="17" spans="1:6">
      <c r="A17" s="54"/>
      <c r="B17" s="22" t="s">
        <v>69</v>
      </c>
      <c r="C17" s="2"/>
      <c r="D17" s="41"/>
      <c r="E17" s="37"/>
      <c r="F17" s="16"/>
    </row>
    <row r="18" spans="1:6">
      <c r="A18" s="54"/>
      <c r="B18" s="22" t="s">
        <v>17</v>
      </c>
      <c r="C18" s="2"/>
      <c r="D18" s="41"/>
      <c r="E18" s="37"/>
      <c r="F18" s="16"/>
    </row>
    <row r="19" spans="1:6">
      <c r="A19" s="54"/>
      <c r="B19" s="22"/>
      <c r="C19" s="2"/>
      <c r="D19" s="41"/>
      <c r="E19" s="37"/>
      <c r="F19" s="16"/>
    </row>
    <row r="20" spans="1:6">
      <c r="A20" s="85" t="s">
        <v>71</v>
      </c>
      <c r="B20" s="22" t="s">
        <v>18</v>
      </c>
      <c r="C20" s="8"/>
      <c r="D20" s="41"/>
      <c r="E20" s="15"/>
      <c r="F20" s="32"/>
    </row>
    <row r="21" spans="1:6">
      <c r="A21" s="85"/>
      <c r="B21" s="22"/>
      <c r="C21" s="8"/>
      <c r="D21" s="41"/>
      <c r="E21" s="15"/>
      <c r="F21" s="32"/>
    </row>
    <row r="22" spans="1:6">
      <c r="A22" s="85" t="s">
        <v>72</v>
      </c>
      <c r="B22" s="165" t="s">
        <v>19</v>
      </c>
      <c r="C22" s="8"/>
      <c r="D22" s="41"/>
      <c r="E22" s="15"/>
      <c r="F22" s="32"/>
    </row>
    <row r="23" spans="1:6">
      <c r="A23" s="85"/>
      <c r="B23" s="165" t="s">
        <v>20</v>
      </c>
      <c r="C23" s="8"/>
      <c r="D23" s="41"/>
      <c r="E23" s="15"/>
      <c r="F23" s="32"/>
    </row>
    <row r="24" spans="1:6">
      <c r="A24" s="85"/>
      <c r="B24" s="165" t="s">
        <v>21</v>
      </c>
      <c r="C24" s="8"/>
      <c r="D24" s="41"/>
      <c r="E24" s="15"/>
      <c r="F24" s="32"/>
    </row>
    <row r="25" spans="1:6">
      <c r="A25" s="85"/>
      <c r="B25" s="9"/>
      <c r="C25" s="8"/>
      <c r="D25" s="41"/>
      <c r="E25" s="15"/>
      <c r="F25" s="32"/>
    </row>
    <row r="26" spans="1:6">
      <c r="A26" s="85" t="s">
        <v>73</v>
      </c>
      <c r="B26" s="22" t="s">
        <v>74</v>
      </c>
      <c r="C26" s="8"/>
      <c r="D26" s="41"/>
      <c r="E26" s="15"/>
      <c r="F26" s="32"/>
    </row>
    <row r="27" spans="1:6">
      <c r="A27" s="85"/>
      <c r="B27" s="22" t="s">
        <v>75</v>
      </c>
      <c r="C27" s="8"/>
      <c r="D27" s="41"/>
      <c r="E27" s="15"/>
      <c r="F27" s="32"/>
    </row>
    <row r="28" spans="1:6">
      <c r="A28" s="85"/>
      <c r="B28" s="22" t="s">
        <v>76</v>
      </c>
      <c r="C28" s="8"/>
      <c r="D28" s="41"/>
      <c r="E28" s="15"/>
      <c r="F28" s="32"/>
    </row>
    <row r="29" spans="1:6">
      <c r="A29" s="85"/>
      <c r="B29" s="22" t="s">
        <v>77</v>
      </c>
      <c r="C29" s="8"/>
      <c r="D29" s="41"/>
      <c r="E29" s="15"/>
      <c r="F29" s="32"/>
    </row>
    <row r="30" spans="1:6">
      <c r="A30" s="85"/>
      <c r="B30" s="22" t="s">
        <v>22</v>
      </c>
      <c r="C30" s="8"/>
      <c r="D30" s="41"/>
      <c r="E30" s="15"/>
      <c r="F30" s="32"/>
    </row>
    <row r="31" spans="1:6">
      <c r="A31" s="85"/>
      <c r="B31" s="22"/>
      <c r="C31" s="8"/>
      <c r="D31" s="41"/>
      <c r="E31" s="15"/>
      <c r="F31" s="32"/>
    </row>
    <row r="32" spans="1:6">
      <c r="A32" s="85" t="s">
        <v>78</v>
      </c>
      <c r="B32" s="22" t="s">
        <v>23</v>
      </c>
      <c r="C32" s="8"/>
      <c r="D32" s="41"/>
      <c r="E32" s="15"/>
      <c r="F32" s="32"/>
    </row>
    <row r="33" spans="1:6">
      <c r="A33" s="85"/>
      <c r="B33" s="22" t="s">
        <v>24</v>
      </c>
      <c r="C33" s="8"/>
      <c r="D33" s="41"/>
      <c r="E33" s="15"/>
      <c r="F33" s="32"/>
    </row>
    <row r="34" spans="1:6">
      <c r="A34" s="85"/>
      <c r="B34" s="22" t="s">
        <v>79</v>
      </c>
      <c r="C34" s="8"/>
      <c r="D34" s="41"/>
      <c r="E34" s="15"/>
      <c r="F34" s="32"/>
    </row>
    <row r="35" spans="1:6">
      <c r="A35" s="85"/>
      <c r="B35" s="22"/>
      <c r="C35" s="8"/>
      <c r="D35" s="41"/>
      <c r="E35" s="15"/>
      <c r="F35" s="32"/>
    </row>
    <row r="36" spans="1:6">
      <c r="A36" s="153">
        <v>1</v>
      </c>
      <c r="B36" s="23" t="s">
        <v>31</v>
      </c>
      <c r="C36" s="2"/>
      <c r="D36" s="41"/>
      <c r="E36" s="37"/>
      <c r="F36" s="16"/>
    </row>
    <row r="37" spans="1:6">
      <c r="A37" s="156"/>
      <c r="B37" s="183"/>
      <c r="C37" s="2"/>
      <c r="D37" s="41"/>
      <c r="E37" s="37"/>
      <c r="F37" s="16"/>
    </row>
    <row r="38" spans="1:6">
      <c r="A38" s="157" t="s">
        <v>67</v>
      </c>
      <c r="B38" s="154" t="s">
        <v>235</v>
      </c>
      <c r="C38" s="2"/>
      <c r="D38" s="41"/>
      <c r="E38" s="37"/>
      <c r="F38" s="16"/>
    </row>
    <row r="39" spans="1:6">
      <c r="A39" s="153"/>
      <c r="B39" s="63" t="s">
        <v>236</v>
      </c>
      <c r="C39" s="40"/>
      <c r="D39" s="41"/>
      <c r="E39" s="37"/>
      <c r="F39" s="16"/>
    </row>
    <row r="40" spans="1:6">
      <c r="A40" s="156"/>
      <c r="B40" s="63"/>
      <c r="C40" s="40"/>
      <c r="D40" s="41"/>
      <c r="E40" s="37"/>
      <c r="F40" s="16"/>
    </row>
    <row r="41" spans="1:6">
      <c r="A41" s="157" t="s">
        <v>68</v>
      </c>
      <c r="B41" s="63" t="s">
        <v>80</v>
      </c>
      <c r="C41" s="40"/>
      <c r="D41" s="41"/>
      <c r="E41" s="37"/>
      <c r="F41" s="16"/>
    </row>
    <row r="42" spans="1:6">
      <c r="A42" s="156"/>
      <c r="B42" s="63" t="s">
        <v>44</v>
      </c>
      <c r="C42" s="40"/>
      <c r="D42" s="41"/>
      <c r="E42" s="37"/>
      <c r="F42" s="16"/>
    </row>
    <row r="43" spans="1:6" s="3" customFormat="1">
      <c r="A43" s="156"/>
      <c r="B43" s="63" t="s">
        <v>45</v>
      </c>
      <c r="C43" s="40"/>
      <c r="D43" s="41"/>
      <c r="E43" s="37"/>
      <c r="F43" s="12"/>
    </row>
    <row r="44" spans="1:6" s="3" customFormat="1">
      <c r="A44" s="156"/>
      <c r="B44" s="63" t="s">
        <v>113</v>
      </c>
      <c r="C44" s="40"/>
      <c r="D44" s="41"/>
      <c r="E44" s="37"/>
      <c r="F44" s="12"/>
    </row>
    <row r="45" spans="1:6" s="3" customFormat="1">
      <c r="A45" s="156"/>
      <c r="B45" s="13"/>
      <c r="C45" s="40"/>
      <c r="D45" s="41"/>
      <c r="E45" s="37"/>
      <c r="F45" s="12"/>
    </row>
    <row r="46" spans="1:6" s="3" customFormat="1">
      <c r="A46" s="157" t="s">
        <v>71</v>
      </c>
      <c r="B46" s="155" t="s">
        <v>81</v>
      </c>
      <c r="C46" s="40"/>
      <c r="D46" s="41"/>
      <c r="E46" s="37"/>
      <c r="F46" s="12"/>
    </row>
    <row r="47" spans="1:6" s="3" customFormat="1">
      <c r="A47" s="156"/>
      <c r="B47" s="155" t="s">
        <v>82</v>
      </c>
      <c r="C47" s="40"/>
      <c r="D47" s="41"/>
      <c r="E47" s="37"/>
      <c r="F47" s="12"/>
    </row>
    <row r="48" spans="1:6">
      <c r="A48" s="156"/>
      <c r="B48" s="14"/>
      <c r="C48" s="40"/>
      <c r="D48" s="41"/>
      <c r="E48" s="37"/>
      <c r="F48" s="16"/>
    </row>
    <row r="49" spans="1:6">
      <c r="A49" s="157" t="s">
        <v>72</v>
      </c>
      <c r="B49" s="155" t="s">
        <v>83</v>
      </c>
      <c r="C49" s="55"/>
      <c r="D49" s="41"/>
      <c r="E49" s="37"/>
      <c r="F49" s="16"/>
    </row>
    <row r="50" spans="1:6" s="79" customFormat="1">
      <c r="A50" s="80"/>
      <c r="B50" s="81"/>
      <c r="C50" s="78"/>
      <c r="D50" s="167"/>
      <c r="E50" s="69"/>
      <c r="F50" s="76"/>
    </row>
    <row r="51" spans="1:6" s="79" customFormat="1" ht="25.5">
      <c r="A51" s="87">
        <v>1.1000000000000001</v>
      </c>
      <c r="B51" s="88" t="s">
        <v>181</v>
      </c>
      <c r="C51" s="89" t="s">
        <v>25</v>
      </c>
      <c r="D51" s="167"/>
      <c r="E51" s="69"/>
      <c r="F51" s="76"/>
    </row>
    <row r="52" spans="1:6" s="79" customFormat="1">
      <c r="A52" s="94"/>
      <c r="B52" s="126"/>
      <c r="C52" s="75"/>
      <c r="D52" s="167"/>
      <c r="E52" s="69"/>
      <c r="F52" s="76"/>
    </row>
    <row r="53" spans="1:6" s="79" customFormat="1" ht="25.5">
      <c r="A53" s="90">
        <v>1.2</v>
      </c>
      <c r="B53" s="88" t="s">
        <v>182</v>
      </c>
      <c r="C53" s="89" t="s">
        <v>25</v>
      </c>
      <c r="D53" s="167"/>
      <c r="E53" s="69"/>
      <c r="F53" s="76"/>
    </row>
    <row r="54" spans="1:6" s="79" customFormat="1">
      <c r="A54" s="90"/>
      <c r="B54" s="88"/>
      <c r="C54" s="89"/>
      <c r="D54" s="167"/>
      <c r="E54" s="69"/>
      <c r="F54" s="76"/>
    </row>
    <row r="55" spans="1:6" s="79" customFormat="1" ht="25.5">
      <c r="A55" s="90">
        <v>1.3</v>
      </c>
      <c r="B55" s="88" t="s">
        <v>183</v>
      </c>
      <c r="C55" s="89" t="s">
        <v>25</v>
      </c>
      <c r="D55" s="167"/>
      <c r="E55" s="69"/>
      <c r="F55" s="76"/>
    </row>
    <row r="56" spans="1:6" s="79" customFormat="1">
      <c r="A56" s="90"/>
      <c r="B56" s="88"/>
      <c r="C56" s="89"/>
      <c r="D56" s="167"/>
      <c r="E56" s="69"/>
      <c r="F56" s="76"/>
    </row>
    <row r="57" spans="1:6" s="79" customFormat="1" ht="25.5">
      <c r="A57" s="90">
        <v>1.4</v>
      </c>
      <c r="B57" s="88" t="s">
        <v>184</v>
      </c>
      <c r="C57" s="89" t="s">
        <v>25</v>
      </c>
      <c r="D57" s="167"/>
      <c r="E57" s="69"/>
      <c r="F57" s="76"/>
    </row>
    <row r="58" spans="1:6" s="79" customFormat="1">
      <c r="A58" s="214"/>
      <c r="B58" s="215"/>
      <c r="C58" s="203"/>
      <c r="D58" s="216"/>
      <c r="E58" s="199"/>
      <c r="F58" s="196"/>
    </row>
    <row r="59" spans="1:6" s="79" customFormat="1" ht="25.5">
      <c r="A59" s="95">
        <v>1.5</v>
      </c>
      <c r="B59" s="126" t="s">
        <v>185</v>
      </c>
      <c r="C59" s="89" t="s">
        <v>25</v>
      </c>
      <c r="D59" s="167"/>
      <c r="E59" s="69"/>
      <c r="F59" s="76"/>
    </row>
    <row r="60" spans="1:6" s="79" customFormat="1">
      <c r="A60" s="80"/>
      <c r="B60" s="126"/>
      <c r="C60" s="75"/>
      <c r="D60" s="167"/>
      <c r="E60" s="69"/>
      <c r="F60" s="76"/>
    </row>
    <row r="61" spans="1:6" s="79" customFormat="1" ht="25.5">
      <c r="A61" s="87">
        <v>1.6</v>
      </c>
      <c r="B61" s="88" t="s">
        <v>186</v>
      </c>
      <c r="C61" s="89" t="s">
        <v>25</v>
      </c>
      <c r="D61" s="104"/>
      <c r="E61" s="69"/>
      <c r="F61" s="76"/>
    </row>
    <row r="62" spans="1:6" s="79" customFormat="1">
      <c r="A62" s="87"/>
      <c r="B62" s="121"/>
      <c r="C62" s="75"/>
      <c r="D62" s="125"/>
      <c r="E62" s="69"/>
      <c r="F62" s="76"/>
    </row>
    <row r="63" spans="1:6">
      <c r="A63" s="57">
        <v>2</v>
      </c>
      <c r="B63" s="23" t="s">
        <v>86</v>
      </c>
      <c r="C63" s="11"/>
      <c r="D63" s="11"/>
      <c r="E63" s="83"/>
      <c r="F63" s="70"/>
    </row>
    <row r="64" spans="1:6">
      <c r="A64" s="57"/>
      <c r="B64" s="23"/>
      <c r="C64" s="11"/>
      <c r="D64" s="11"/>
      <c r="E64" s="83"/>
      <c r="F64" s="70"/>
    </row>
    <row r="65" spans="1:17">
      <c r="A65" s="157" t="s">
        <v>67</v>
      </c>
      <c r="B65" s="155" t="s">
        <v>83</v>
      </c>
      <c r="C65" s="11"/>
      <c r="D65" s="11"/>
      <c r="E65" s="83"/>
      <c r="F65" s="70"/>
    </row>
    <row r="66" spans="1:17">
      <c r="A66" s="161"/>
      <c r="B66" s="10"/>
      <c r="C66" s="11"/>
      <c r="D66" s="11"/>
      <c r="E66" s="83"/>
      <c r="F66" s="70"/>
    </row>
    <row r="67" spans="1:17">
      <c r="A67" s="101">
        <v>2.1</v>
      </c>
      <c r="B67" s="97" t="s">
        <v>266</v>
      </c>
      <c r="C67" s="89" t="s">
        <v>25</v>
      </c>
      <c r="D67" s="127"/>
      <c r="E67" s="128"/>
      <c r="F67" s="129"/>
      <c r="G67" s="130"/>
      <c r="H67" s="130"/>
      <c r="I67" s="130"/>
      <c r="J67" s="130"/>
      <c r="K67" s="130"/>
      <c r="L67" s="130"/>
      <c r="M67" s="130"/>
      <c r="N67" s="130"/>
      <c r="O67" s="130"/>
      <c r="P67" s="130"/>
      <c r="Q67" s="130"/>
    </row>
    <row r="68" spans="1:17">
      <c r="A68" s="101"/>
      <c r="B68" s="97"/>
      <c r="C68" s="75"/>
      <c r="D68" s="127"/>
      <c r="E68" s="128"/>
      <c r="F68" s="129"/>
      <c r="G68" s="130"/>
      <c r="H68" s="130"/>
      <c r="I68" s="130"/>
      <c r="J68" s="130"/>
      <c r="K68" s="130"/>
      <c r="L68" s="130"/>
      <c r="M68" s="130"/>
      <c r="N68" s="130"/>
      <c r="O68" s="130"/>
      <c r="P68" s="130"/>
      <c r="Q68" s="130"/>
    </row>
    <row r="69" spans="1:17" ht="25.5">
      <c r="A69" s="101">
        <v>2.2000000000000002</v>
      </c>
      <c r="B69" s="97" t="s">
        <v>267</v>
      </c>
      <c r="C69" s="89" t="s">
        <v>25</v>
      </c>
      <c r="D69" s="127"/>
      <c r="E69" s="128"/>
      <c r="F69" s="129"/>
      <c r="G69" s="130"/>
      <c r="H69" s="130"/>
      <c r="I69" s="130"/>
      <c r="J69" s="130"/>
      <c r="K69" s="130"/>
      <c r="L69" s="130"/>
      <c r="M69" s="130"/>
      <c r="N69" s="130"/>
      <c r="O69" s="130"/>
      <c r="P69" s="130"/>
      <c r="Q69" s="130"/>
    </row>
    <row r="70" spans="1:17">
      <c r="A70" s="101"/>
      <c r="B70" s="97"/>
      <c r="C70" s="75"/>
      <c r="D70" s="127"/>
      <c r="E70" s="128"/>
      <c r="F70" s="129"/>
      <c r="G70" s="130"/>
      <c r="H70" s="130"/>
      <c r="I70" s="130"/>
      <c r="J70" s="130"/>
      <c r="K70" s="130"/>
      <c r="L70" s="130"/>
      <c r="M70" s="130"/>
      <c r="N70" s="130"/>
      <c r="O70" s="130"/>
      <c r="P70" s="130"/>
      <c r="Q70" s="130"/>
    </row>
    <row r="71" spans="1:17">
      <c r="A71" s="101">
        <v>2.3000000000000003</v>
      </c>
      <c r="B71" s="97" t="s">
        <v>188</v>
      </c>
      <c r="C71" s="89" t="s">
        <v>27</v>
      </c>
      <c r="D71" s="127"/>
      <c r="E71" s="128"/>
      <c r="F71" s="129"/>
      <c r="G71" s="130"/>
      <c r="H71" s="130"/>
      <c r="I71" s="130"/>
      <c r="J71" s="130"/>
      <c r="K71" s="130"/>
      <c r="L71" s="130"/>
      <c r="M71" s="130"/>
      <c r="N71" s="130"/>
      <c r="O71" s="130"/>
      <c r="P71" s="130"/>
      <c r="Q71" s="130"/>
    </row>
    <row r="72" spans="1:17">
      <c r="A72" s="101"/>
      <c r="B72" s="97"/>
      <c r="C72" s="75"/>
      <c r="D72" s="127"/>
      <c r="E72" s="128"/>
      <c r="F72" s="129"/>
      <c r="G72" s="130"/>
      <c r="H72" s="130"/>
      <c r="I72" s="130"/>
      <c r="J72" s="130"/>
      <c r="K72" s="130"/>
      <c r="L72" s="130"/>
      <c r="M72" s="130"/>
      <c r="N72" s="130"/>
      <c r="O72" s="130"/>
      <c r="P72" s="130"/>
      <c r="Q72" s="130"/>
    </row>
    <row r="73" spans="1:17">
      <c r="A73" s="101">
        <v>2.4000000000000004</v>
      </c>
      <c r="B73" s="97" t="s">
        <v>187</v>
      </c>
      <c r="C73" s="89" t="s">
        <v>25</v>
      </c>
      <c r="D73" s="127"/>
      <c r="E73" s="128"/>
      <c r="F73" s="129"/>
      <c r="G73" s="130"/>
      <c r="H73" s="130"/>
      <c r="I73" s="130"/>
      <c r="J73" s="130"/>
      <c r="K73" s="130"/>
      <c r="L73" s="130"/>
      <c r="M73" s="130"/>
      <c r="N73" s="130"/>
      <c r="O73" s="130"/>
      <c r="P73" s="130"/>
      <c r="Q73" s="130"/>
    </row>
    <row r="74" spans="1:17">
      <c r="A74" s="101"/>
      <c r="B74" s="97"/>
      <c r="C74" s="75"/>
      <c r="D74" s="127"/>
      <c r="E74" s="128"/>
      <c r="F74" s="129"/>
      <c r="G74" s="130"/>
      <c r="H74" s="130"/>
      <c r="I74" s="130"/>
      <c r="J74" s="130"/>
      <c r="K74" s="130"/>
      <c r="L74" s="130"/>
      <c r="M74" s="130"/>
      <c r="N74" s="130"/>
      <c r="O74" s="130"/>
      <c r="P74" s="130"/>
      <c r="Q74" s="130"/>
    </row>
    <row r="75" spans="1:17">
      <c r="A75" s="101">
        <v>2.5000000000000004</v>
      </c>
      <c r="B75" s="97" t="s">
        <v>178</v>
      </c>
      <c r="C75" s="89" t="s">
        <v>25</v>
      </c>
      <c r="D75" s="127"/>
      <c r="E75" s="128"/>
      <c r="F75" s="129"/>
      <c r="G75" s="130"/>
      <c r="H75" s="130"/>
      <c r="I75" s="130"/>
      <c r="J75" s="130"/>
      <c r="K75" s="130"/>
      <c r="L75" s="130"/>
      <c r="M75" s="130"/>
      <c r="N75" s="130"/>
      <c r="O75" s="130"/>
      <c r="P75" s="130"/>
      <c r="Q75" s="130"/>
    </row>
    <row r="76" spans="1:17">
      <c r="A76" s="101"/>
      <c r="B76" s="97"/>
      <c r="C76" s="89"/>
      <c r="D76" s="127"/>
      <c r="E76" s="128"/>
      <c r="F76" s="129"/>
      <c r="G76" s="130"/>
      <c r="H76" s="130"/>
      <c r="I76" s="130"/>
      <c r="J76" s="130"/>
      <c r="K76" s="130"/>
      <c r="L76" s="130"/>
      <c r="M76" s="130"/>
      <c r="N76" s="130"/>
      <c r="O76" s="130"/>
      <c r="P76" s="130"/>
      <c r="Q76" s="130"/>
    </row>
    <row r="77" spans="1:17">
      <c r="A77" s="101">
        <v>2.6</v>
      </c>
      <c r="B77" s="97" t="s">
        <v>179</v>
      </c>
      <c r="C77" s="89" t="s">
        <v>25</v>
      </c>
      <c r="D77" s="127"/>
      <c r="E77" s="128"/>
      <c r="F77" s="129"/>
      <c r="G77" s="130"/>
      <c r="H77" s="130"/>
      <c r="I77" s="130"/>
      <c r="J77" s="130"/>
      <c r="K77" s="130"/>
      <c r="L77" s="130"/>
      <c r="M77" s="130"/>
      <c r="N77" s="130"/>
      <c r="O77" s="130"/>
      <c r="P77" s="130"/>
      <c r="Q77" s="130"/>
    </row>
    <row r="78" spans="1:17">
      <c r="A78" s="101"/>
      <c r="B78" s="97"/>
      <c r="C78" s="75"/>
      <c r="D78" s="127"/>
      <c r="E78" s="128"/>
      <c r="F78" s="129"/>
      <c r="G78" s="130"/>
      <c r="H78" s="130"/>
      <c r="I78" s="130"/>
      <c r="J78" s="130"/>
      <c r="K78" s="130"/>
      <c r="L78" s="130"/>
      <c r="M78" s="130"/>
      <c r="N78" s="130"/>
      <c r="O78" s="130"/>
      <c r="P78" s="130"/>
      <c r="Q78" s="130"/>
    </row>
    <row r="79" spans="1:17">
      <c r="A79" s="101">
        <v>2.7</v>
      </c>
      <c r="B79" s="97" t="s">
        <v>180</v>
      </c>
      <c r="C79" s="89" t="s">
        <v>25</v>
      </c>
      <c r="D79" s="127"/>
      <c r="E79" s="128"/>
      <c r="F79" s="129"/>
      <c r="G79" s="130"/>
      <c r="H79" s="130"/>
      <c r="I79" s="130"/>
      <c r="J79" s="130"/>
      <c r="K79" s="130"/>
      <c r="L79" s="130"/>
      <c r="M79" s="130"/>
      <c r="N79" s="130"/>
      <c r="O79" s="130"/>
      <c r="P79" s="130"/>
      <c r="Q79" s="130"/>
    </row>
    <row r="80" spans="1:17">
      <c r="A80" s="101"/>
      <c r="B80" s="97"/>
      <c r="C80" s="75"/>
      <c r="D80" s="127"/>
      <c r="E80" s="128"/>
      <c r="F80" s="129"/>
      <c r="G80" s="130"/>
      <c r="H80" s="130"/>
      <c r="I80" s="130"/>
      <c r="J80" s="130"/>
      <c r="K80" s="130"/>
      <c r="L80" s="130"/>
      <c r="M80" s="130"/>
      <c r="N80" s="130"/>
      <c r="O80" s="130"/>
      <c r="P80" s="130"/>
      <c r="Q80" s="130"/>
    </row>
    <row r="81" spans="1:17" ht="51">
      <c r="A81" s="101">
        <v>2.7</v>
      </c>
      <c r="B81" s="100" t="s">
        <v>119</v>
      </c>
      <c r="C81" s="89" t="s">
        <v>25</v>
      </c>
      <c r="D81" s="127"/>
      <c r="E81" s="128"/>
      <c r="F81" s="129"/>
      <c r="G81" s="130"/>
      <c r="H81" s="130"/>
      <c r="I81" s="130"/>
      <c r="J81" s="130"/>
      <c r="K81" s="130"/>
      <c r="L81" s="130"/>
      <c r="M81" s="130"/>
      <c r="N81" s="130"/>
      <c r="O81" s="130"/>
      <c r="P81" s="130"/>
      <c r="Q81" s="130"/>
    </row>
    <row r="82" spans="1:17">
      <c r="A82" s="101"/>
      <c r="B82" s="122"/>
      <c r="C82" s="89"/>
      <c r="D82" s="75"/>
      <c r="E82" s="96"/>
      <c r="F82" s="70"/>
    </row>
    <row r="83" spans="1:17">
      <c r="A83" s="171">
        <v>3</v>
      </c>
      <c r="B83" s="172" t="s">
        <v>28</v>
      </c>
      <c r="C83" s="31"/>
      <c r="D83" s="11"/>
      <c r="E83" s="69"/>
      <c r="F83" s="72"/>
    </row>
    <row r="84" spans="1:17">
      <c r="A84" s="173"/>
      <c r="B84" s="174"/>
      <c r="C84" s="31"/>
      <c r="D84" s="11"/>
      <c r="E84" s="69"/>
      <c r="F84" s="72"/>
    </row>
    <row r="85" spans="1:17" s="3" customFormat="1" ht="25.5">
      <c r="A85" s="175">
        <v>3.1</v>
      </c>
      <c r="B85" s="176" t="s">
        <v>189</v>
      </c>
      <c r="C85" s="104" t="s">
        <v>11</v>
      </c>
      <c r="D85" s="104" t="s">
        <v>11</v>
      </c>
      <c r="E85" s="69"/>
      <c r="F85" s="72"/>
    </row>
    <row r="86" spans="1:17">
      <c r="A86" s="177"/>
      <c r="B86" s="103"/>
      <c r="C86" s="178"/>
      <c r="D86" s="105"/>
      <c r="E86" s="69"/>
      <c r="F86" s="72"/>
    </row>
    <row r="87" spans="1:17" ht="51">
      <c r="A87" s="179">
        <v>3.2</v>
      </c>
      <c r="B87" s="159" t="s">
        <v>104</v>
      </c>
      <c r="C87" s="104" t="s">
        <v>11</v>
      </c>
      <c r="D87" s="104" t="s">
        <v>11</v>
      </c>
      <c r="E87" s="69"/>
      <c r="F87" s="72"/>
    </row>
    <row r="88" spans="1:17" ht="13.5" thickBot="1">
      <c r="A88" s="85"/>
      <c r="B88" s="2"/>
      <c r="C88" s="8"/>
      <c r="D88" s="40"/>
      <c r="E88" s="15"/>
      <c r="F88" s="32"/>
    </row>
    <row r="89" spans="1:17">
      <c r="A89" s="44"/>
      <c r="B89" s="4"/>
      <c r="C89" s="17"/>
      <c r="D89" s="28"/>
      <c r="E89" s="36"/>
      <c r="F89" s="180"/>
    </row>
    <row r="90" spans="1:17" ht="21.95" customHeight="1">
      <c r="A90" s="59" t="s">
        <v>36</v>
      </c>
      <c r="B90" s="30"/>
      <c r="C90" s="18"/>
      <c r="D90" s="40"/>
      <c r="E90" s="37"/>
      <c r="F90" s="181"/>
      <c r="I90" s="24"/>
    </row>
    <row r="91" spans="1:17" ht="13.5" thickBot="1">
      <c r="A91" s="60"/>
      <c r="B91" s="20"/>
      <c r="C91" s="19"/>
      <c r="D91" s="61"/>
      <c r="E91" s="38"/>
      <c r="F91" s="182"/>
    </row>
  </sheetData>
  <protectedRanges>
    <protectedRange sqref="F96 B90:B93" name="Range5"/>
    <protectedRange sqref="F63:F82" name="Range1_4"/>
  </protectedRanges>
  <mergeCells count="1">
    <mergeCell ref="A1:F3"/>
  </mergeCells>
  <pageMargins left="0.51181102362204722" right="0.35433070866141736" top="0.74803149606299213" bottom="0.55118110236220474" header="0.31496062992125984" footer="0.31496062992125984"/>
  <pageSetup paperSize="9" scale="93" fitToHeight="19" orientation="portrait" r:id="rId1"/>
  <rowBreaks count="1" manualBreakCount="1">
    <brk id="58"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80" zoomScaleNormal="100" zoomScaleSheetLayoutView="80" workbookViewId="0">
      <selection activeCell="B93" sqref="B93"/>
    </sheetView>
  </sheetViews>
  <sheetFormatPr defaultColWidth="9.140625" defaultRowHeight="12.75"/>
  <cols>
    <col min="1" max="1" width="15.42578125" style="65" customWidth="1"/>
    <col min="2" max="2" width="67.140625" style="65" customWidth="1"/>
    <col min="3" max="3" width="30" style="65" customWidth="1"/>
    <col min="4" max="4" width="9.140625" style="65" hidden="1" customWidth="1"/>
    <col min="5" max="16384" width="9.140625" style="65"/>
  </cols>
  <sheetData>
    <row r="1" spans="1:6" ht="15.75" customHeight="1">
      <c r="A1" s="190" t="str">
        <f>SMATV!A1</f>
        <v>PROJEK:</v>
      </c>
      <c r="B1" s="190"/>
      <c r="C1" s="190"/>
      <c r="D1" s="190"/>
      <c r="E1" s="64"/>
      <c r="F1" s="64"/>
    </row>
    <row r="2" spans="1:6" ht="15.75">
      <c r="A2" s="190"/>
      <c r="B2" s="190"/>
      <c r="C2" s="190"/>
      <c r="D2" s="190"/>
      <c r="E2" s="66"/>
      <c r="F2" s="66"/>
    </row>
    <row r="3" spans="1:6" ht="15.75">
      <c r="A3" s="73"/>
      <c r="B3" s="73"/>
      <c r="C3" s="73"/>
      <c r="D3" s="73"/>
      <c r="E3" s="67"/>
      <c r="F3" s="67"/>
    </row>
    <row r="4" spans="1:6" ht="15.75">
      <c r="A4" s="191" t="s">
        <v>37</v>
      </c>
      <c r="B4" s="191"/>
      <c r="C4" s="191"/>
      <c r="D4" s="74"/>
    </row>
    <row r="5" spans="1:6" ht="15.75" thickBot="1">
      <c r="A5" s="106"/>
      <c r="B5" s="106"/>
      <c r="C5" s="106"/>
      <c r="D5" s="74"/>
    </row>
    <row r="6" spans="1:6" ht="15">
      <c r="A6" s="107"/>
      <c r="B6" s="107"/>
      <c r="C6" s="107"/>
      <c r="D6" s="74"/>
    </row>
    <row r="7" spans="1:6" ht="15.75">
      <c r="A7" s="108" t="s">
        <v>1</v>
      </c>
      <c r="B7" s="108" t="s">
        <v>2</v>
      </c>
      <c r="C7" s="108" t="s">
        <v>43</v>
      </c>
      <c r="D7" s="74"/>
    </row>
    <row r="8" spans="1:6" ht="16.5" thickBot="1">
      <c r="A8" s="109"/>
      <c r="B8" s="109"/>
      <c r="C8" s="116" t="s">
        <v>112</v>
      </c>
      <c r="D8" s="74"/>
    </row>
    <row r="9" spans="1:6" ht="15.75">
      <c r="A9" s="110"/>
      <c r="B9" s="110"/>
      <c r="C9" s="110"/>
      <c r="D9" s="74"/>
    </row>
    <row r="10" spans="1:6" ht="15.75">
      <c r="A10" s="108" t="str">
        <f>QMS!A10</f>
        <v>( F )</v>
      </c>
      <c r="B10" s="111" t="str">
        <f>QMS!B10</f>
        <v>QUEUE MANAGEMENT SYSTEM</v>
      </c>
      <c r="C10" s="112"/>
      <c r="D10" s="74"/>
    </row>
    <row r="11" spans="1:6" ht="15.75">
      <c r="A11" s="113"/>
      <c r="B11" s="114"/>
      <c r="C11" s="115"/>
      <c r="D11" s="74"/>
    </row>
    <row r="12" spans="1:6" ht="16.5" thickBot="1">
      <c r="A12" s="116"/>
      <c r="B12" s="109"/>
      <c r="C12" s="109"/>
      <c r="D12" s="74"/>
    </row>
    <row r="13" spans="1:6" ht="15.75">
      <c r="A13" s="117"/>
      <c r="B13" s="118"/>
      <c r="C13" s="119"/>
    </row>
    <row r="14" spans="1:6" ht="15.75">
      <c r="A14" s="117"/>
      <c r="B14" s="118"/>
      <c r="C14" s="119"/>
    </row>
    <row r="15" spans="1:6">
      <c r="A15" s="120"/>
      <c r="B15" s="120"/>
      <c r="C15" s="120"/>
    </row>
    <row r="16" spans="1:6" ht="15.75">
      <c r="A16" s="120" t="s">
        <v>111</v>
      </c>
      <c r="B16" s="120"/>
      <c r="C16" s="120"/>
    </row>
    <row r="17" spans="1:3">
      <c r="A17" s="120"/>
      <c r="B17" s="120"/>
      <c r="C17" s="120"/>
    </row>
    <row r="18" spans="1:3">
      <c r="A18" s="120" t="s">
        <v>51</v>
      </c>
      <c r="B18" s="120"/>
      <c r="C18" s="120"/>
    </row>
    <row r="19" spans="1:3">
      <c r="A19" s="120"/>
      <c r="B19" s="120"/>
      <c r="C19" s="120"/>
    </row>
    <row r="20" spans="1:3">
      <c r="A20" s="120" t="s">
        <v>51</v>
      </c>
      <c r="B20" s="120"/>
      <c r="C20" s="120"/>
    </row>
    <row r="21" spans="1:3">
      <c r="A21" s="62"/>
      <c r="B21" s="62"/>
      <c r="C21" s="62"/>
    </row>
    <row r="22" spans="1:3">
      <c r="A22" s="62"/>
      <c r="B22" s="62"/>
      <c r="C22" s="62"/>
    </row>
    <row r="23" spans="1:3" ht="15">
      <c r="A23" s="62" t="s">
        <v>106</v>
      </c>
      <c r="B23" s="62"/>
      <c r="C23" s="62"/>
    </row>
    <row r="24" spans="1:3">
      <c r="A24" s="62"/>
      <c r="B24" s="62"/>
      <c r="C24" s="62"/>
    </row>
    <row r="25" spans="1:3" ht="15">
      <c r="A25" s="62" t="s">
        <v>107</v>
      </c>
      <c r="B25" s="62"/>
      <c r="C25" s="62"/>
    </row>
    <row r="26" spans="1:3">
      <c r="A26" s="62"/>
      <c r="B26" s="62"/>
      <c r="C26" s="62"/>
    </row>
    <row r="27" spans="1:3" ht="15">
      <c r="A27" s="62" t="s">
        <v>108</v>
      </c>
      <c r="B27" s="62"/>
      <c r="C27" s="62"/>
    </row>
    <row r="28" spans="1:3">
      <c r="A28" s="62"/>
      <c r="B28" s="62"/>
      <c r="C28" s="62"/>
    </row>
    <row r="29" spans="1:3" ht="15">
      <c r="A29" s="62" t="s">
        <v>109</v>
      </c>
      <c r="B29" s="62"/>
      <c r="C29" s="62"/>
    </row>
    <row r="30" spans="1:3">
      <c r="A30" s="62"/>
      <c r="B30" s="62"/>
      <c r="C30" s="62"/>
    </row>
    <row r="31" spans="1:3">
      <c r="A31" s="62" t="s">
        <v>50</v>
      </c>
      <c r="B31" s="62"/>
      <c r="C31" s="62"/>
    </row>
    <row r="32" spans="1:3">
      <c r="A32" s="62"/>
      <c r="B32" s="62"/>
      <c r="C32" s="62"/>
    </row>
    <row r="33" spans="1:3">
      <c r="A33" s="62" t="s">
        <v>50</v>
      </c>
      <c r="B33" s="62"/>
      <c r="C33" s="62"/>
    </row>
    <row r="34" spans="1:3">
      <c r="A34" s="62"/>
      <c r="B34" s="62"/>
      <c r="C34" s="62"/>
    </row>
    <row r="35" spans="1:3" ht="15">
      <c r="A35" s="62" t="s">
        <v>110</v>
      </c>
      <c r="B35" s="62"/>
      <c r="C35" s="62"/>
    </row>
    <row r="36" spans="1:3">
      <c r="A36" s="68"/>
      <c r="B36" s="68"/>
    </row>
  </sheetData>
  <protectedRanges>
    <protectedRange sqref="C10 A16:C20" name="Range1_2"/>
  </protectedRanges>
  <mergeCells count="2">
    <mergeCell ref="A1:D2"/>
    <mergeCell ref="A4:C4"/>
  </mergeCells>
  <pageMargins left="0.78740157480314965" right="0.15748031496062992" top="0.59055118110236227" bottom="0.59055118110236227" header="0.51181102362204722" footer="0.51181102362204722"/>
  <pageSetup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view="pageBreakPreview" zoomScale="90" zoomScaleNormal="100" zoomScaleSheetLayoutView="90" workbookViewId="0">
      <pane ySplit="8" topLeftCell="A66" activePane="bottomLeft" state="frozen"/>
      <selection activeCell="B93" sqref="B93"/>
      <selection pane="bottomLeft" activeCell="B93" sqref="B93"/>
    </sheetView>
  </sheetViews>
  <sheetFormatPr defaultColWidth="9" defaultRowHeight="12.75"/>
  <cols>
    <col min="1" max="1" width="6" style="26" customWidth="1"/>
    <col min="2" max="2" width="55.42578125" style="25" customWidth="1"/>
    <col min="3" max="3" width="6.28515625" style="25" customWidth="1"/>
    <col min="4" max="4" width="8" style="26" customWidth="1"/>
    <col min="5" max="5" width="12" style="27" customWidth="1"/>
    <col min="6" max="6" width="14.7109375" style="24" customWidth="1"/>
    <col min="7" max="8" width="9" style="25"/>
    <col min="9" max="9" width="13.42578125" style="25" customWidth="1"/>
    <col min="10" max="10" width="13.42578125" style="25" bestFit="1" customWidth="1"/>
    <col min="11" max="11" width="13.42578125" style="25" customWidth="1"/>
    <col min="12" max="16384" width="9" style="25"/>
  </cols>
  <sheetData>
    <row r="1" spans="1:6">
      <c r="A1" s="187" t="s">
        <v>47</v>
      </c>
      <c r="B1" s="187"/>
      <c r="C1" s="187"/>
      <c r="D1" s="187"/>
      <c r="E1" s="187"/>
      <c r="F1" s="187"/>
    </row>
    <row r="2" spans="1:6">
      <c r="A2" s="187"/>
      <c r="B2" s="187"/>
      <c r="C2" s="187"/>
      <c r="D2" s="187"/>
      <c r="E2" s="187"/>
      <c r="F2" s="187"/>
    </row>
    <row r="3" spans="1:6">
      <c r="A3" s="187"/>
      <c r="B3" s="187"/>
      <c r="C3" s="187"/>
      <c r="D3" s="187"/>
      <c r="E3" s="187"/>
      <c r="F3" s="187"/>
    </row>
    <row r="4" spans="1:6">
      <c r="A4" s="42"/>
    </row>
    <row r="5" spans="1:6" ht="15.75" thickBot="1">
      <c r="A5" s="43" t="s">
        <v>0</v>
      </c>
    </row>
    <row r="6" spans="1:6">
      <c r="A6" s="44"/>
      <c r="B6" s="1"/>
      <c r="C6" s="4"/>
      <c r="D6" s="39"/>
      <c r="E6" s="36"/>
      <c r="F6" s="45"/>
    </row>
    <row r="7" spans="1:6">
      <c r="A7" s="46" t="s">
        <v>1</v>
      </c>
      <c r="B7" s="5" t="s">
        <v>2</v>
      </c>
      <c r="C7" s="6" t="s">
        <v>3</v>
      </c>
      <c r="D7" s="5" t="s">
        <v>4</v>
      </c>
      <c r="E7" s="47" t="s">
        <v>5</v>
      </c>
      <c r="F7" s="29" t="s">
        <v>6</v>
      </c>
    </row>
    <row r="8" spans="1:6" ht="13.5" thickBot="1">
      <c r="A8" s="48"/>
      <c r="B8" s="162"/>
      <c r="C8" s="7"/>
      <c r="D8" s="162"/>
      <c r="E8" s="49" t="s">
        <v>7</v>
      </c>
      <c r="F8" s="163" t="s">
        <v>7</v>
      </c>
    </row>
    <row r="9" spans="1:6" ht="6.75" customHeight="1">
      <c r="A9" s="44"/>
      <c r="B9" s="50"/>
      <c r="C9" s="4"/>
      <c r="D9" s="51"/>
      <c r="E9" s="36"/>
      <c r="F9" s="52"/>
    </row>
    <row r="10" spans="1:6">
      <c r="A10" s="86" t="s">
        <v>55</v>
      </c>
      <c r="B10" s="123" t="s">
        <v>56</v>
      </c>
      <c r="C10" s="2"/>
      <c r="D10" s="11"/>
      <c r="E10" s="37"/>
      <c r="F10" s="16"/>
    </row>
    <row r="11" spans="1:6" ht="7.5" customHeight="1">
      <c r="A11" s="86"/>
      <c r="B11" s="164"/>
      <c r="C11" s="2"/>
      <c r="D11" s="41"/>
      <c r="E11" s="37"/>
      <c r="F11" s="16"/>
    </row>
    <row r="12" spans="1:6">
      <c r="A12" s="85" t="s">
        <v>67</v>
      </c>
      <c r="B12" s="21" t="s">
        <v>14</v>
      </c>
      <c r="C12" s="2"/>
      <c r="D12" s="41"/>
      <c r="E12" s="37"/>
      <c r="F12" s="16"/>
    </row>
    <row r="13" spans="1:6">
      <c r="A13" s="85"/>
      <c r="B13" s="21" t="s">
        <v>15</v>
      </c>
      <c r="C13" s="2"/>
      <c r="D13" s="41"/>
      <c r="E13" s="37"/>
      <c r="F13" s="16"/>
    </row>
    <row r="14" spans="1:6">
      <c r="A14" s="85"/>
      <c r="B14" s="21" t="s">
        <v>16</v>
      </c>
      <c r="C14" s="2"/>
      <c r="D14" s="41"/>
      <c r="E14" s="37"/>
      <c r="F14" s="16"/>
    </row>
    <row r="15" spans="1:6">
      <c r="A15" s="85"/>
      <c r="B15" s="21"/>
      <c r="C15" s="2"/>
      <c r="D15" s="41"/>
      <c r="E15" s="37"/>
      <c r="F15" s="16"/>
    </row>
    <row r="16" spans="1:6">
      <c r="A16" s="85" t="s">
        <v>68</v>
      </c>
      <c r="B16" s="33" t="s">
        <v>70</v>
      </c>
      <c r="C16" s="2"/>
      <c r="D16" s="41"/>
      <c r="E16" s="37"/>
      <c r="F16" s="16"/>
    </row>
    <row r="17" spans="1:6">
      <c r="A17" s="54"/>
      <c r="B17" s="22" t="s">
        <v>69</v>
      </c>
      <c r="C17" s="2"/>
      <c r="D17" s="41"/>
      <c r="E17" s="37"/>
      <c r="F17" s="16"/>
    </row>
    <row r="18" spans="1:6">
      <c r="A18" s="54"/>
      <c r="B18" s="22" t="s">
        <v>17</v>
      </c>
      <c r="C18" s="2"/>
      <c r="D18" s="41"/>
      <c r="E18" s="37"/>
      <c r="F18" s="16"/>
    </row>
    <row r="19" spans="1:6">
      <c r="A19" s="54"/>
      <c r="B19" s="22"/>
      <c r="C19" s="2"/>
      <c r="D19" s="41"/>
      <c r="E19" s="37"/>
      <c r="F19" s="16"/>
    </row>
    <row r="20" spans="1:6">
      <c r="A20" s="85" t="s">
        <v>71</v>
      </c>
      <c r="B20" s="22" t="s">
        <v>18</v>
      </c>
      <c r="C20" s="8"/>
      <c r="D20" s="41"/>
      <c r="E20" s="15"/>
      <c r="F20" s="32"/>
    </row>
    <row r="21" spans="1:6">
      <c r="A21" s="85"/>
      <c r="B21" s="22"/>
      <c r="C21" s="8"/>
      <c r="D21" s="41"/>
      <c r="E21" s="15"/>
      <c r="F21" s="32"/>
    </row>
    <row r="22" spans="1:6">
      <c r="A22" s="85" t="s">
        <v>72</v>
      </c>
      <c r="B22" s="165" t="s">
        <v>19</v>
      </c>
      <c r="C22" s="8"/>
      <c r="D22" s="41"/>
      <c r="E22" s="15"/>
      <c r="F22" s="32"/>
    </row>
    <row r="23" spans="1:6">
      <c r="A23" s="85"/>
      <c r="B23" s="165" t="s">
        <v>20</v>
      </c>
      <c r="C23" s="8"/>
      <c r="D23" s="41"/>
      <c r="E23" s="15"/>
      <c r="F23" s="32"/>
    </row>
    <row r="24" spans="1:6">
      <c r="A24" s="85"/>
      <c r="B24" s="165" t="s">
        <v>21</v>
      </c>
      <c r="C24" s="8"/>
      <c r="D24" s="41"/>
      <c r="E24" s="15"/>
      <c r="F24" s="32"/>
    </row>
    <row r="25" spans="1:6">
      <c r="A25" s="85"/>
      <c r="B25" s="9"/>
      <c r="C25" s="8"/>
      <c r="D25" s="41"/>
      <c r="E25" s="15"/>
      <c r="F25" s="32"/>
    </row>
    <row r="26" spans="1:6">
      <c r="A26" s="85" t="s">
        <v>73</v>
      </c>
      <c r="B26" s="22" t="s">
        <v>74</v>
      </c>
      <c r="C26" s="8"/>
      <c r="D26" s="41"/>
      <c r="E26" s="15"/>
      <c r="F26" s="32"/>
    </row>
    <row r="27" spans="1:6">
      <c r="A27" s="85"/>
      <c r="B27" s="22" t="s">
        <v>75</v>
      </c>
      <c r="C27" s="8"/>
      <c r="D27" s="41"/>
      <c r="E27" s="15"/>
      <c r="F27" s="32"/>
    </row>
    <row r="28" spans="1:6">
      <c r="A28" s="85"/>
      <c r="B28" s="22" t="s">
        <v>76</v>
      </c>
      <c r="C28" s="8"/>
      <c r="D28" s="41"/>
      <c r="E28" s="15"/>
      <c r="F28" s="32"/>
    </row>
    <row r="29" spans="1:6">
      <c r="A29" s="85"/>
      <c r="B29" s="22" t="s">
        <v>77</v>
      </c>
      <c r="C29" s="8"/>
      <c r="D29" s="41"/>
      <c r="E29" s="15"/>
      <c r="F29" s="32"/>
    </row>
    <row r="30" spans="1:6">
      <c r="A30" s="85"/>
      <c r="B30" s="22" t="s">
        <v>22</v>
      </c>
      <c r="C30" s="8"/>
      <c r="D30" s="41"/>
      <c r="E30" s="15"/>
      <c r="F30" s="32"/>
    </row>
    <row r="31" spans="1:6">
      <c r="A31" s="85"/>
      <c r="B31" s="22"/>
      <c r="C31" s="8"/>
      <c r="D31" s="41"/>
      <c r="E31" s="15"/>
      <c r="F31" s="32"/>
    </row>
    <row r="32" spans="1:6">
      <c r="A32" s="85" t="s">
        <v>78</v>
      </c>
      <c r="B32" s="22" t="s">
        <v>23</v>
      </c>
      <c r="C32" s="8"/>
      <c r="D32" s="41"/>
      <c r="E32" s="15"/>
      <c r="F32" s="32"/>
    </row>
    <row r="33" spans="1:14">
      <c r="A33" s="85"/>
      <c r="B33" s="22" t="s">
        <v>24</v>
      </c>
      <c r="C33" s="8"/>
      <c r="D33" s="41"/>
      <c r="E33" s="15"/>
      <c r="F33" s="32"/>
    </row>
    <row r="34" spans="1:14">
      <c r="A34" s="85"/>
      <c r="B34" s="22" t="s">
        <v>79</v>
      </c>
      <c r="C34" s="8"/>
      <c r="D34" s="41"/>
      <c r="E34" s="15"/>
      <c r="F34" s="32"/>
    </row>
    <row r="35" spans="1:14">
      <c r="A35" s="85"/>
      <c r="B35" s="22"/>
      <c r="C35" s="8"/>
      <c r="D35" s="41"/>
      <c r="E35" s="15"/>
      <c r="F35" s="32"/>
    </row>
    <row r="36" spans="1:14">
      <c r="A36" s="153">
        <v>1</v>
      </c>
      <c r="B36" s="23" t="s">
        <v>31</v>
      </c>
      <c r="C36" s="2"/>
      <c r="D36" s="41"/>
      <c r="E36" s="37"/>
      <c r="F36" s="16"/>
    </row>
    <row r="37" spans="1:14">
      <c r="A37" s="156"/>
      <c r="B37" s="183"/>
      <c r="C37" s="2"/>
      <c r="D37" s="41"/>
      <c r="E37" s="37"/>
      <c r="F37" s="16"/>
    </row>
    <row r="38" spans="1:14">
      <c r="A38" s="157" t="s">
        <v>67</v>
      </c>
      <c r="B38" s="154" t="s">
        <v>235</v>
      </c>
      <c r="C38" s="2"/>
      <c r="D38" s="41"/>
      <c r="E38" s="37"/>
      <c r="F38" s="16"/>
    </row>
    <row r="39" spans="1:14">
      <c r="A39" s="153"/>
      <c r="B39" s="63" t="s">
        <v>236</v>
      </c>
      <c r="C39" s="40"/>
      <c r="D39" s="41"/>
      <c r="E39" s="37"/>
      <c r="F39" s="16"/>
      <c r="J39" s="3"/>
      <c r="K39" s="3"/>
      <c r="L39" s="3"/>
      <c r="M39" s="3"/>
      <c r="N39" s="3"/>
    </row>
    <row r="40" spans="1:14">
      <c r="A40" s="156"/>
      <c r="B40" s="63"/>
      <c r="C40" s="40"/>
      <c r="D40" s="41"/>
      <c r="E40" s="37"/>
      <c r="F40" s="16"/>
      <c r="J40" s="3"/>
      <c r="K40" s="3"/>
      <c r="L40" s="3"/>
      <c r="M40" s="3"/>
      <c r="N40" s="3"/>
    </row>
    <row r="41" spans="1:14">
      <c r="A41" s="157" t="s">
        <v>68</v>
      </c>
      <c r="B41" s="63" t="s">
        <v>80</v>
      </c>
      <c r="C41" s="40"/>
      <c r="D41" s="41"/>
      <c r="E41" s="37"/>
      <c r="F41" s="16"/>
      <c r="J41" s="3"/>
      <c r="K41" s="3"/>
      <c r="L41" s="3"/>
      <c r="M41" s="3"/>
      <c r="N41" s="3"/>
    </row>
    <row r="42" spans="1:14">
      <c r="A42" s="156"/>
      <c r="B42" s="63" t="s">
        <v>44</v>
      </c>
      <c r="C42" s="40"/>
      <c r="D42" s="41"/>
      <c r="E42" s="37"/>
      <c r="F42" s="16"/>
      <c r="J42" s="131"/>
      <c r="K42" s="3"/>
      <c r="L42" s="3"/>
      <c r="M42" s="3"/>
      <c r="N42" s="3"/>
    </row>
    <row r="43" spans="1:14" s="3" customFormat="1">
      <c r="A43" s="156"/>
      <c r="B43" s="63" t="s">
        <v>45</v>
      </c>
      <c r="C43" s="40"/>
      <c r="D43" s="41"/>
      <c r="E43" s="37"/>
      <c r="F43" s="12"/>
      <c r="J43" s="131"/>
    </row>
    <row r="44" spans="1:14" s="3" customFormat="1">
      <c r="A44" s="156"/>
      <c r="B44" s="63" t="s">
        <v>113</v>
      </c>
      <c r="C44" s="40"/>
      <c r="D44" s="41"/>
      <c r="E44" s="37"/>
      <c r="F44" s="12"/>
      <c r="J44" s="131"/>
    </row>
    <row r="45" spans="1:14" s="3" customFormat="1">
      <c r="A45" s="156"/>
      <c r="B45" s="13"/>
      <c r="C45" s="40"/>
      <c r="D45" s="41"/>
      <c r="E45" s="37"/>
      <c r="F45" s="12"/>
      <c r="J45" s="131"/>
    </row>
    <row r="46" spans="1:14" s="3" customFormat="1">
      <c r="A46" s="157" t="s">
        <v>71</v>
      </c>
      <c r="B46" s="155" t="s">
        <v>81</v>
      </c>
      <c r="C46" s="40"/>
      <c r="D46" s="41"/>
      <c r="E46" s="37"/>
      <c r="F46" s="12"/>
      <c r="J46" s="131"/>
    </row>
    <row r="47" spans="1:14" s="3" customFormat="1">
      <c r="A47" s="156"/>
      <c r="B47" s="155" t="s">
        <v>82</v>
      </c>
      <c r="C47" s="40"/>
      <c r="D47" s="41"/>
      <c r="E47" s="37"/>
      <c r="F47" s="12"/>
      <c r="J47" s="131"/>
    </row>
    <row r="48" spans="1:14">
      <c r="A48" s="156"/>
      <c r="B48" s="14"/>
      <c r="C48" s="40"/>
      <c r="D48" s="41"/>
      <c r="E48" s="37"/>
      <c r="F48" s="16"/>
      <c r="I48" s="3"/>
      <c r="J48" s="131"/>
      <c r="K48" s="3"/>
      <c r="L48" s="3"/>
      <c r="M48" s="3"/>
      <c r="N48" s="3"/>
    </row>
    <row r="49" spans="1:17">
      <c r="A49" s="157" t="s">
        <v>72</v>
      </c>
      <c r="B49" s="155" t="s">
        <v>83</v>
      </c>
      <c r="C49" s="55"/>
      <c r="D49" s="41"/>
      <c r="E49" s="37"/>
      <c r="F49" s="16"/>
      <c r="I49" s="3"/>
      <c r="J49" s="132"/>
      <c r="K49" s="3"/>
      <c r="L49" s="3"/>
      <c r="M49" s="3"/>
      <c r="N49" s="3"/>
    </row>
    <row r="50" spans="1:17" s="79" customFormat="1">
      <c r="A50" s="80"/>
      <c r="B50" s="81"/>
      <c r="C50" s="78"/>
      <c r="D50" s="167"/>
      <c r="E50" s="69"/>
      <c r="F50" s="76"/>
      <c r="I50" s="133"/>
      <c r="J50" s="134"/>
      <c r="K50" s="133"/>
      <c r="L50" s="133"/>
      <c r="M50" s="133"/>
      <c r="N50" s="133"/>
    </row>
    <row r="51" spans="1:17" s="79" customFormat="1" ht="51">
      <c r="A51" s="87">
        <v>1.1000000000000001</v>
      </c>
      <c r="B51" s="88" t="s">
        <v>190</v>
      </c>
      <c r="C51" s="89" t="s">
        <v>25</v>
      </c>
      <c r="D51" s="167"/>
      <c r="E51" s="69"/>
      <c r="F51" s="76"/>
      <c r="I51" s="133"/>
      <c r="J51" s="134"/>
      <c r="K51" s="133"/>
      <c r="L51" s="133"/>
      <c r="M51" s="133"/>
      <c r="N51" s="133"/>
    </row>
    <row r="52" spans="1:17" s="79" customFormat="1">
      <c r="A52" s="94"/>
      <c r="B52" s="126"/>
      <c r="C52" s="75"/>
      <c r="D52" s="167"/>
      <c r="E52" s="69"/>
      <c r="F52" s="76"/>
      <c r="I52" s="133"/>
      <c r="J52" s="135"/>
      <c r="K52" s="133"/>
      <c r="L52" s="133"/>
      <c r="M52" s="133"/>
      <c r="N52" s="133"/>
    </row>
    <row r="53" spans="1:17" s="79" customFormat="1" ht="38.25">
      <c r="A53" s="90">
        <v>1.2</v>
      </c>
      <c r="B53" s="88" t="s">
        <v>191</v>
      </c>
      <c r="C53" s="89" t="s">
        <v>25</v>
      </c>
      <c r="D53" s="167"/>
      <c r="E53" s="69"/>
      <c r="F53" s="76"/>
      <c r="I53" s="133"/>
      <c r="J53" s="132"/>
      <c r="K53" s="133"/>
      <c r="L53" s="133"/>
      <c r="M53" s="133"/>
      <c r="N53" s="133"/>
    </row>
    <row r="54" spans="1:17" s="79" customFormat="1">
      <c r="A54" s="90"/>
      <c r="B54" s="88"/>
      <c r="C54" s="89"/>
      <c r="D54" s="167"/>
      <c r="E54" s="69"/>
      <c r="F54" s="76"/>
      <c r="I54" s="133"/>
      <c r="J54" s="132"/>
      <c r="K54" s="133"/>
      <c r="L54" s="133"/>
      <c r="M54" s="133"/>
      <c r="N54" s="133"/>
    </row>
    <row r="55" spans="1:17" s="79" customFormat="1" ht="38.25">
      <c r="A55" s="90">
        <v>1.3</v>
      </c>
      <c r="B55" s="186" t="s">
        <v>269</v>
      </c>
      <c r="C55" s="89" t="s">
        <v>25</v>
      </c>
      <c r="D55" s="167"/>
      <c r="E55" s="69"/>
      <c r="F55" s="76"/>
      <c r="I55" s="133"/>
      <c r="J55" s="135"/>
      <c r="K55" s="133"/>
      <c r="L55" s="133"/>
      <c r="M55" s="133"/>
      <c r="N55" s="133"/>
    </row>
    <row r="56" spans="1:17" s="79" customFormat="1">
      <c r="A56" s="214"/>
      <c r="B56" s="215"/>
      <c r="C56" s="207"/>
      <c r="D56" s="216"/>
      <c r="E56" s="199"/>
      <c r="F56" s="196"/>
      <c r="I56" s="133"/>
      <c r="J56" s="136"/>
      <c r="K56" s="133"/>
      <c r="L56" s="133"/>
      <c r="M56" s="133"/>
      <c r="N56" s="133"/>
    </row>
    <row r="57" spans="1:17" s="79" customFormat="1" ht="38.25">
      <c r="A57" s="90">
        <v>1.4</v>
      </c>
      <c r="B57" s="88" t="s">
        <v>194</v>
      </c>
      <c r="C57" s="89" t="s">
        <v>25</v>
      </c>
      <c r="D57" s="167"/>
      <c r="E57" s="69"/>
      <c r="F57" s="76"/>
      <c r="I57" s="133"/>
      <c r="J57" s="134"/>
      <c r="K57" s="133"/>
      <c r="L57" s="133"/>
      <c r="M57" s="133"/>
      <c r="N57" s="133"/>
    </row>
    <row r="58" spans="1:17" s="79" customFormat="1">
      <c r="A58" s="87"/>
      <c r="B58" s="121"/>
      <c r="C58" s="75"/>
      <c r="D58" s="125"/>
      <c r="E58" s="69"/>
      <c r="F58" s="76"/>
      <c r="I58" s="133"/>
      <c r="J58" s="133"/>
      <c r="K58" s="133"/>
      <c r="L58" s="133"/>
      <c r="M58" s="133"/>
      <c r="N58" s="133"/>
    </row>
    <row r="59" spans="1:17">
      <c r="A59" s="57">
        <v>2</v>
      </c>
      <c r="B59" s="23" t="s">
        <v>86</v>
      </c>
      <c r="C59" s="11"/>
      <c r="D59" s="11"/>
      <c r="E59" s="83"/>
      <c r="F59" s="70"/>
    </row>
    <row r="60" spans="1:17">
      <c r="A60" s="57"/>
      <c r="B60" s="23"/>
      <c r="C60" s="11"/>
      <c r="D60" s="11"/>
      <c r="E60" s="83"/>
      <c r="F60" s="70"/>
    </row>
    <row r="61" spans="1:17">
      <c r="A61" s="157" t="s">
        <v>67</v>
      </c>
      <c r="B61" s="155" t="s">
        <v>83</v>
      </c>
      <c r="C61" s="11"/>
      <c r="D61" s="11"/>
      <c r="E61" s="83"/>
      <c r="F61" s="70"/>
    </row>
    <row r="62" spans="1:17">
      <c r="A62" s="161"/>
      <c r="B62" s="10"/>
      <c r="C62" s="11"/>
      <c r="D62" s="11"/>
      <c r="E62" s="83"/>
      <c r="F62" s="70"/>
    </row>
    <row r="63" spans="1:17" ht="25.5">
      <c r="A63" s="101">
        <v>1.1000000000000001</v>
      </c>
      <c r="B63" s="97" t="s">
        <v>195</v>
      </c>
      <c r="C63" s="89" t="s">
        <v>25</v>
      </c>
      <c r="D63" s="127"/>
      <c r="E63" s="128"/>
      <c r="F63" s="129"/>
      <c r="G63" s="130"/>
      <c r="H63" s="130"/>
      <c r="I63" s="130"/>
      <c r="J63" s="130"/>
      <c r="K63" s="130"/>
      <c r="L63" s="130"/>
      <c r="M63" s="130"/>
      <c r="N63" s="130"/>
      <c r="O63" s="130"/>
      <c r="P63" s="130"/>
      <c r="Q63" s="130"/>
    </row>
    <row r="64" spans="1:17">
      <c r="A64" s="101"/>
      <c r="B64" s="97"/>
      <c r="C64" s="75"/>
      <c r="D64" s="127"/>
      <c r="E64" s="128"/>
      <c r="F64" s="129"/>
      <c r="G64" s="130"/>
      <c r="H64" s="130"/>
      <c r="I64" s="130"/>
      <c r="J64" s="130"/>
      <c r="K64" s="130"/>
      <c r="L64" s="130"/>
      <c r="M64" s="130"/>
      <c r="N64" s="130"/>
      <c r="O64" s="130"/>
      <c r="P64" s="130"/>
      <c r="Q64" s="130"/>
    </row>
    <row r="65" spans="1:17">
      <c r="A65" s="101">
        <v>1.2</v>
      </c>
      <c r="B65" s="97" t="s">
        <v>197</v>
      </c>
      <c r="C65" s="89" t="s">
        <v>25</v>
      </c>
      <c r="D65" s="127"/>
      <c r="E65" s="128"/>
      <c r="F65" s="129"/>
      <c r="G65" s="130"/>
      <c r="H65" s="130"/>
      <c r="I65" s="130"/>
      <c r="J65" s="130"/>
      <c r="K65" s="130"/>
      <c r="L65" s="130"/>
      <c r="M65" s="130"/>
      <c r="N65" s="130"/>
      <c r="O65" s="130"/>
      <c r="P65" s="130"/>
      <c r="Q65" s="130"/>
    </row>
    <row r="66" spans="1:17">
      <c r="A66" s="101"/>
      <c r="B66" s="97"/>
      <c r="C66" s="75"/>
      <c r="D66" s="127"/>
      <c r="E66" s="128"/>
      <c r="F66" s="129"/>
      <c r="G66" s="130"/>
      <c r="H66" s="130"/>
      <c r="I66" s="137"/>
      <c r="J66" s="137"/>
      <c r="K66" s="137"/>
      <c r="L66" s="137"/>
      <c r="M66" s="137"/>
      <c r="N66" s="130"/>
      <c r="O66" s="130"/>
      <c r="P66" s="130"/>
      <c r="Q66" s="130"/>
    </row>
    <row r="67" spans="1:17">
      <c r="A67" s="101">
        <v>1.3</v>
      </c>
      <c r="B67" s="97" t="s">
        <v>198</v>
      </c>
      <c r="C67" s="89" t="s">
        <v>25</v>
      </c>
      <c r="D67" s="127"/>
      <c r="E67" s="128"/>
      <c r="F67" s="129"/>
      <c r="G67" s="130"/>
      <c r="H67" s="130"/>
      <c r="I67" s="138"/>
      <c r="J67" s="137"/>
      <c r="K67" s="137"/>
      <c r="L67" s="137"/>
      <c r="M67" s="137"/>
      <c r="N67" s="130"/>
      <c r="O67" s="130"/>
      <c r="P67" s="130"/>
      <c r="Q67" s="130"/>
    </row>
    <row r="68" spans="1:17">
      <c r="A68" s="101"/>
      <c r="B68" s="97"/>
      <c r="C68" s="75"/>
      <c r="D68" s="127"/>
      <c r="E68" s="128"/>
      <c r="F68" s="129"/>
      <c r="G68" s="130"/>
      <c r="H68" s="130"/>
      <c r="I68" s="138"/>
      <c r="J68" s="137"/>
      <c r="K68" s="137"/>
      <c r="L68" s="137"/>
      <c r="M68" s="137"/>
      <c r="N68" s="130"/>
      <c r="O68" s="130"/>
      <c r="P68" s="130"/>
      <c r="Q68" s="130"/>
    </row>
    <row r="69" spans="1:17">
      <c r="A69" s="101">
        <v>1.4</v>
      </c>
      <c r="B69" s="97" t="s">
        <v>196</v>
      </c>
      <c r="C69" s="89" t="s">
        <v>25</v>
      </c>
      <c r="D69" s="127"/>
      <c r="E69" s="128"/>
      <c r="F69" s="129"/>
      <c r="G69" s="130"/>
      <c r="H69" s="130"/>
      <c r="I69" s="139"/>
      <c r="J69" s="137"/>
      <c r="K69" s="137"/>
      <c r="L69" s="137"/>
      <c r="M69" s="137"/>
      <c r="N69" s="130"/>
      <c r="O69" s="130"/>
      <c r="P69" s="130"/>
      <c r="Q69" s="130"/>
    </row>
    <row r="70" spans="1:17">
      <c r="A70" s="101"/>
      <c r="B70" s="97"/>
      <c r="C70" s="89"/>
      <c r="D70" s="127"/>
      <c r="E70" s="128"/>
      <c r="F70" s="129"/>
      <c r="G70" s="130"/>
      <c r="H70" s="130"/>
      <c r="I70" s="139"/>
      <c r="J70" s="137"/>
      <c r="K70" s="137"/>
      <c r="L70" s="137"/>
      <c r="M70" s="137"/>
      <c r="N70" s="130"/>
      <c r="O70" s="130"/>
      <c r="P70" s="130"/>
      <c r="Q70" s="130"/>
    </row>
    <row r="71" spans="1:17">
      <c r="A71" s="101">
        <v>1.5</v>
      </c>
      <c r="B71" s="97" t="s">
        <v>268</v>
      </c>
      <c r="C71" s="89" t="s">
        <v>25</v>
      </c>
      <c r="D71" s="127"/>
      <c r="E71" s="128"/>
      <c r="F71" s="129"/>
      <c r="G71" s="130"/>
      <c r="H71" s="130"/>
      <c r="I71" s="139"/>
      <c r="J71" s="137"/>
      <c r="K71" s="137"/>
      <c r="L71" s="137"/>
      <c r="M71" s="137"/>
      <c r="N71" s="130"/>
      <c r="O71" s="130"/>
      <c r="P71" s="130"/>
      <c r="Q71" s="130"/>
    </row>
    <row r="72" spans="1:17">
      <c r="A72" s="101"/>
      <c r="B72" s="97"/>
      <c r="C72" s="75"/>
      <c r="D72" s="127"/>
      <c r="E72" s="128"/>
      <c r="F72" s="129"/>
      <c r="G72" s="130"/>
      <c r="H72" s="130"/>
      <c r="I72" s="137"/>
      <c r="J72" s="137"/>
      <c r="K72" s="137"/>
      <c r="L72" s="137"/>
      <c r="M72" s="137"/>
      <c r="N72" s="130"/>
      <c r="O72" s="130"/>
      <c r="P72" s="130"/>
      <c r="Q72" s="130"/>
    </row>
    <row r="73" spans="1:17">
      <c r="A73" s="101">
        <v>1.6</v>
      </c>
      <c r="B73" s="97" t="s">
        <v>199</v>
      </c>
      <c r="C73" s="89" t="s">
        <v>25</v>
      </c>
      <c r="D73" s="127"/>
      <c r="E73" s="128"/>
      <c r="F73" s="129"/>
      <c r="G73" s="130"/>
      <c r="H73" s="130"/>
      <c r="I73" s="137"/>
      <c r="J73" s="137"/>
      <c r="K73" s="137"/>
      <c r="L73" s="137"/>
      <c r="M73" s="137"/>
      <c r="N73" s="130"/>
      <c r="O73" s="130"/>
      <c r="P73" s="130"/>
      <c r="Q73" s="130"/>
    </row>
    <row r="74" spans="1:17">
      <c r="A74" s="101"/>
      <c r="B74" s="97"/>
      <c r="C74" s="89"/>
      <c r="D74" s="127"/>
      <c r="E74" s="128"/>
      <c r="F74" s="129"/>
      <c r="G74" s="130"/>
      <c r="H74" s="130"/>
      <c r="I74" s="130"/>
      <c r="J74" s="130"/>
      <c r="K74" s="130"/>
      <c r="L74" s="130"/>
      <c r="M74" s="130"/>
      <c r="N74" s="130"/>
      <c r="O74" s="130"/>
      <c r="P74" s="130"/>
      <c r="Q74" s="130"/>
    </row>
    <row r="75" spans="1:17">
      <c r="A75" s="101">
        <v>1.7</v>
      </c>
      <c r="B75" s="97" t="s">
        <v>200</v>
      </c>
      <c r="C75" s="89" t="s">
        <v>25</v>
      </c>
      <c r="D75" s="127"/>
      <c r="E75" s="128"/>
      <c r="F75" s="129"/>
      <c r="G75" s="130"/>
      <c r="H75" s="130"/>
      <c r="I75" s="130"/>
      <c r="J75" s="130"/>
      <c r="K75" s="130"/>
      <c r="L75" s="130"/>
      <c r="M75" s="130"/>
      <c r="N75" s="130"/>
      <c r="O75" s="130"/>
      <c r="P75" s="130"/>
      <c r="Q75" s="130"/>
    </row>
    <row r="76" spans="1:17">
      <c r="A76" s="101"/>
      <c r="B76" s="97"/>
      <c r="C76" s="75"/>
      <c r="D76" s="127"/>
      <c r="E76" s="128"/>
      <c r="F76" s="129"/>
      <c r="G76" s="130"/>
      <c r="H76" s="130"/>
      <c r="I76" s="130"/>
      <c r="J76" s="130"/>
      <c r="K76" s="130"/>
      <c r="L76" s="130"/>
      <c r="M76" s="130"/>
      <c r="N76" s="130"/>
      <c r="O76" s="130"/>
      <c r="P76" s="130"/>
      <c r="Q76" s="130"/>
    </row>
    <row r="77" spans="1:17" ht="25.5">
      <c r="A77" s="101">
        <v>1.8</v>
      </c>
      <c r="B77" s="97" t="s">
        <v>201</v>
      </c>
      <c r="C77" s="89" t="s">
        <v>25</v>
      </c>
      <c r="D77" s="127"/>
      <c r="E77" s="128"/>
      <c r="F77" s="129"/>
      <c r="G77" s="130"/>
      <c r="H77" s="130"/>
      <c r="I77" s="130"/>
      <c r="J77" s="130"/>
      <c r="K77" s="130"/>
      <c r="L77" s="130"/>
      <c r="M77" s="130"/>
      <c r="N77" s="130"/>
      <c r="O77" s="130"/>
      <c r="P77" s="130"/>
      <c r="Q77" s="130"/>
    </row>
    <row r="78" spans="1:17">
      <c r="A78" s="101"/>
      <c r="B78" s="97"/>
      <c r="C78" s="75"/>
      <c r="D78" s="127"/>
      <c r="E78" s="128"/>
      <c r="F78" s="129"/>
      <c r="G78" s="130"/>
      <c r="H78" s="130"/>
      <c r="I78" s="130"/>
      <c r="J78" s="130"/>
      <c r="K78" s="130"/>
      <c r="L78" s="130"/>
      <c r="M78" s="130"/>
      <c r="N78" s="130"/>
      <c r="O78" s="130"/>
      <c r="P78" s="130"/>
      <c r="Q78" s="130"/>
    </row>
    <row r="79" spans="1:17" ht="25.5">
      <c r="A79" s="101">
        <v>1.9</v>
      </c>
      <c r="B79" s="97" t="s">
        <v>202</v>
      </c>
      <c r="C79" s="89" t="s">
        <v>25</v>
      </c>
      <c r="D79" s="127"/>
      <c r="E79" s="128"/>
      <c r="F79" s="129"/>
      <c r="G79" s="130"/>
      <c r="H79" s="130"/>
      <c r="I79" s="130"/>
      <c r="J79" s="130"/>
      <c r="K79" s="130"/>
      <c r="L79" s="130"/>
      <c r="M79" s="130"/>
      <c r="N79" s="130"/>
      <c r="O79" s="130"/>
      <c r="P79" s="130"/>
      <c r="Q79" s="130"/>
    </row>
    <row r="80" spans="1:17">
      <c r="A80" s="101"/>
      <c r="B80" s="97"/>
      <c r="C80" s="89"/>
      <c r="D80" s="127"/>
      <c r="E80" s="128"/>
      <c r="F80" s="129"/>
      <c r="G80" s="130"/>
      <c r="H80" s="130"/>
      <c r="I80" s="130"/>
      <c r="J80" s="130"/>
      <c r="K80" s="130"/>
      <c r="L80" s="130"/>
      <c r="M80" s="130"/>
      <c r="N80" s="130"/>
      <c r="O80" s="130"/>
      <c r="P80" s="130"/>
      <c r="Q80" s="130"/>
    </row>
    <row r="81" spans="1:17">
      <c r="A81" s="102" t="s">
        <v>59</v>
      </c>
      <c r="B81" s="97" t="s">
        <v>203</v>
      </c>
      <c r="C81" s="89" t="s">
        <v>25</v>
      </c>
      <c r="D81" s="127"/>
      <c r="E81" s="128"/>
      <c r="F81" s="129"/>
      <c r="G81" s="130"/>
      <c r="H81" s="130"/>
      <c r="I81" s="130"/>
      <c r="J81" s="130"/>
      <c r="K81" s="130"/>
      <c r="L81" s="130"/>
      <c r="M81" s="130"/>
      <c r="N81" s="130"/>
      <c r="O81" s="130"/>
      <c r="P81" s="130"/>
      <c r="Q81" s="130"/>
    </row>
    <row r="82" spans="1:17">
      <c r="A82" s="101"/>
      <c r="B82" s="97"/>
      <c r="C82" s="75"/>
      <c r="D82" s="127"/>
      <c r="E82" s="128"/>
      <c r="F82" s="129"/>
      <c r="G82" s="130"/>
      <c r="H82" s="130"/>
      <c r="I82" s="130"/>
      <c r="J82" s="130"/>
      <c r="K82" s="130"/>
      <c r="L82" s="130"/>
      <c r="M82" s="130"/>
      <c r="N82" s="130"/>
      <c r="O82" s="130"/>
      <c r="P82" s="130"/>
      <c r="Q82" s="130"/>
    </row>
    <row r="83" spans="1:17" ht="27.75" customHeight="1">
      <c r="A83" s="102">
        <v>1.1100000000000001</v>
      </c>
      <c r="B83" s="97" t="s">
        <v>270</v>
      </c>
      <c r="C83" s="89" t="s">
        <v>25</v>
      </c>
      <c r="D83" s="127"/>
      <c r="E83" s="128"/>
      <c r="F83" s="129"/>
      <c r="G83" s="130"/>
      <c r="H83" s="130"/>
      <c r="I83" s="130"/>
      <c r="J83" s="130"/>
      <c r="K83" s="130"/>
      <c r="L83" s="130"/>
      <c r="M83" s="130"/>
      <c r="N83" s="130"/>
      <c r="O83" s="130"/>
      <c r="P83" s="130"/>
      <c r="Q83" s="130"/>
    </row>
    <row r="84" spans="1:17">
      <c r="A84" s="101"/>
      <c r="B84" s="97"/>
      <c r="C84" s="75"/>
      <c r="D84" s="127"/>
      <c r="E84" s="128"/>
      <c r="F84" s="129"/>
      <c r="G84" s="130"/>
      <c r="H84" s="130"/>
      <c r="I84" s="130"/>
      <c r="J84" s="130"/>
      <c r="K84" s="130"/>
      <c r="L84" s="130"/>
      <c r="M84" s="130"/>
      <c r="N84" s="130"/>
      <c r="O84" s="130"/>
      <c r="P84" s="130"/>
      <c r="Q84" s="130"/>
    </row>
    <row r="85" spans="1:17">
      <c r="A85" s="101">
        <v>1.1200000000000001</v>
      </c>
      <c r="B85" s="97" t="s">
        <v>60</v>
      </c>
      <c r="C85" s="89" t="s">
        <v>25</v>
      </c>
      <c r="D85" s="127"/>
      <c r="E85" s="128"/>
      <c r="F85" s="129"/>
      <c r="G85" s="130"/>
      <c r="H85" s="137"/>
      <c r="I85" s="137"/>
      <c r="J85" s="137"/>
      <c r="K85" s="137"/>
      <c r="L85" s="130"/>
      <c r="M85" s="130"/>
      <c r="N85" s="130"/>
      <c r="O85" s="130"/>
      <c r="P85" s="130"/>
      <c r="Q85" s="130"/>
    </row>
    <row r="86" spans="1:17">
      <c r="A86" s="101"/>
      <c r="B86" s="122"/>
      <c r="C86" s="89"/>
      <c r="D86" s="75"/>
      <c r="E86" s="96"/>
      <c r="F86" s="70"/>
      <c r="H86" s="3"/>
      <c r="I86" s="3"/>
      <c r="J86" s="3"/>
      <c r="K86" s="3"/>
    </row>
    <row r="87" spans="1:17">
      <c r="A87" s="171">
        <v>3</v>
      </c>
      <c r="B87" s="172" t="s">
        <v>28</v>
      </c>
      <c r="C87" s="31"/>
      <c r="D87" s="11"/>
      <c r="E87" s="69"/>
      <c r="F87" s="72"/>
      <c r="H87" s="3"/>
      <c r="I87" s="3"/>
      <c r="J87" s="3"/>
      <c r="K87" s="3"/>
    </row>
    <row r="88" spans="1:17">
      <c r="A88" s="173"/>
      <c r="B88" s="174"/>
      <c r="C88" s="31"/>
      <c r="D88" s="11"/>
      <c r="E88" s="69"/>
      <c r="F88" s="72"/>
      <c r="H88" s="3"/>
      <c r="I88" s="3"/>
      <c r="J88" s="3"/>
      <c r="K88" s="3"/>
    </row>
    <row r="89" spans="1:17" s="3" customFormat="1" ht="25.5">
      <c r="A89" s="175">
        <v>3.1</v>
      </c>
      <c r="B89" s="176" t="s">
        <v>204</v>
      </c>
      <c r="C89" s="104" t="s">
        <v>11</v>
      </c>
      <c r="D89" s="104" t="s">
        <v>11</v>
      </c>
      <c r="E89" s="69"/>
      <c r="F89" s="72"/>
    </row>
    <row r="90" spans="1:17">
      <c r="A90" s="177"/>
      <c r="B90" s="103"/>
      <c r="C90" s="178"/>
      <c r="D90" s="105"/>
      <c r="E90" s="69"/>
      <c r="F90" s="72"/>
      <c r="H90" s="3"/>
      <c r="I90" s="3"/>
      <c r="J90" s="3"/>
      <c r="K90" s="3"/>
    </row>
    <row r="91" spans="1:17" ht="51">
      <c r="A91" s="179">
        <v>3.2</v>
      </c>
      <c r="B91" s="159" t="s">
        <v>104</v>
      </c>
      <c r="C91" s="104" t="s">
        <v>11</v>
      </c>
      <c r="D91" s="104" t="s">
        <v>11</v>
      </c>
      <c r="E91" s="69"/>
      <c r="F91" s="72"/>
      <c r="H91" s="3"/>
      <c r="I91" s="140"/>
      <c r="J91" s="3"/>
      <c r="K91" s="3"/>
    </row>
    <row r="92" spans="1:17" ht="13.5" thickBot="1">
      <c r="A92" s="85"/>
      <c r="B92" s="2"/>
      <c r="C92" s="8"/>
      <c r="D92" s="40"/>
      <c r="E92" s="15"/>
      <c r="F92" s="32"/>
    </row>
    <row r="93" spans="1:17">
      <c r="A93" s="44"/>
      <c r="B93" s="4"/>
      <c r="C93" s="17"/>
      <c r="D93" s="28"/>
      <c r="E93" s="36"/>
      <c r="F93" s="180"/>
    </row>
    <row r="94" spans="1:17" ht="21.95" customHeight="1">
      <c r="A94" s="59" t="s">
        <v>62</v>
      </c>
      <c r="B94" s="30"/>
      <c r="C94" s="18"/>
      <c r="D94" s="40"/>
      <c r="E94" s="37"/>
      <c r="F94" s="181"/>
      <c r="I94" s="24"/>
    </row>
    <row r="95" spans="1:17" ht="13.5" thickBot="1">
      <c r="A95" s="60"/>
      <c r="B95" s="20"/>
      <c r="C95" s="19"/>
      <c r="D95" s="61"/>
      <c r="E95" s="38"/>
      <c r="F95" s="182"/>
    </row>
  </sheetData>
  <protectedRanges>
    <protectedRange sqref="F100 B94:B97" name="Range5"/>
    <protectedRange sqref="F59:F86" name="Range1_4"/>
  </protectedRanges>
  <mergeCells count="1">
    <mergeCell ref="A1:F3"/>
  </mergeCells>
  <pageMargins left="0.51181102362204722" right="0.35433070866141736" top="0.74803149606299213" bottom="0.55118110236220474" header="0.31496062992125984" footer="0.31496062992125984"/>
  <pageSetup paperSize="9" scale="93" fitToHeight="19" orientation="portrait" r:id="rId1"/>
  <ignoredErrors>
    <ignoredError sqref="A8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80" zoomScaleNormal="100" zoomScaleSheetLayoutView="80" workbookViewId="0">
      <selection activeCell="B93" sqref="B93"/>
    </sheetView>
  </sheetViews>
  <sheetFormatPr defaultColWidth="9.140625" defaultRowHeight="12.75"/>
  <cols>
    <col min="1" max="1" width="15.42578125" style="65" customWidth="1"/>
    <col min="2" max="2" width="67.140625" style="65" customWidth="1"/>
    <col min="3" max="3" width="30" style="65" customWidth="1"/>
    <col min="4" max="4" width="9.140625" style="65" hidden="1" customWidth="1"/>
    <col min="5" max="16384" width="9.140625" style="65"/>
  </cols>
  <sheetData>
    <row r="1" spans="1:6" ht="15.75" customHeight="1">
      <c r="A1" s="190" t="str">
        <f>SMATV!A1</f>
        <v>PROJEK:</v>
      </c>
      <c r="B1" s="190"/>
      <c r="C1" s="190"/>
      <c r="D1" s="190"/>
      <c r="E1" s="64"/>
      <c r="F1" s="64"/>
    </row>
    <row r="2" spans="1:6" ht="15.75">
      <c r="A2" s="190"/>
      <c r="B2" s="190"/>
      <c r="C2" s="190"/>
      <c r="D2" s="190"/>
      <c r="E2" s="66"/>
      <c r="F2" s="66"/>
    </row>
    <row r="3" spans="1:6" ht="15.75">
      <c r="A3" s="73"/>
      <c r="B3" s="73"/>
      <c r="C3" s="73"/>
      <c r="D3" s="73"/>
      <c r="E3" s="67"/>
      <c r="F3" s="67"/>
    </row>
    <row r="4" spans="1:6" ht="15.75">
      <c r="A4" s="191" t="s">
        <v>37</v>
      </c>
      <c r="B4" s="191"/>
      <c r="C4" s="191"/>
      <c r="D4" s="74"/>
    </row>
    <row r="5" spans="1:6" ht="15.75" thickBot="1">
      <c r="A5" s="106"/>
      <c r="B5" s="106"/>
      <c r="C5" s="106"/>
      <c r="D5" s="74"/>
    </row>
    <row r="6" spans="1:6" ht="15">
      <c r="A6" s="107"/>
      <c r="B6" s="107"/>
      <c r="C6" s="107"/>
      <c r="D6" s="74"/>
    </row>
    <row r="7" spans="1:6" ht="15.75">
      <c r="A7" s="108" t="s">
        <v>1</v>
      </c>
      <c r="B7" s="108" t="s">
        <v>2</v>
      </c>
      <c r="C7" s="108" t="s">
        <v>57</v>
      </c>
      <c r="D7" s="74"/>
    </row>
    <row r="8" spans="1:6" ht="16.5" thickBot="1">
      <c r="A8" s="109"/>
      <c r="B8" s="109"/>
      <c r="C8" s="116" t="s">
        <v>112</v>
      </c>
      <c r="D8" s="74"/>
    </row>
    <row r="9" spans="1:6" ht="15.75">
      <c r="A9" s="110"/>
      <c r="B9" s="110"/>
      <c r="C9" s="110"/>
      <c r="D9" s="74"/>
    </row>
    <row r="10" spans="1:6" ht="15.75">
      <c r="A10" s="108" t="str">
        <f>Visual!A10</f>
        <v>( G )</v>
      </c>
      <c r="B10" s="111" t="str">
        <f>Visual!B10</f>
        <v>VISUAL SYSTEM</v>
      </c>
      <c r="C10" s="112"/>
      <c r="D10" s="74"/>
    </row>
    <row r="11" spans="1:6" ht="15.75">
      <c r="A11" s="113"/>
      <c r="B11" s="114"/>
      <c r="C11" s="115"/>
      <c r="D11" s="74"/>
    </row>
    <row r="12" spans="1:6" ht="16.5" thickBot="1">
      <c r="A12" s="116"/>
      <c r="B12" s="109"/>
      <c r="C12" s="109"/>
      <c r="D12" s="74"/>
    </row>
    <row r="13" spans="1:6" ht="15.75">
      <c r="A13" s="117"/>
      <c r="B13" s="118"/>
      <c r="C13" s="119"/>
    </row>
    <row r="14" spans="1:6" ht="15.75">
      <c r="A14" s="117"/>
      <c r="B14" s="118"/>
      <c r="C14" s="119"/>
    </row>
    <row r="15" spans="1:6">
      <c r="A15" s="120"/>
      <c r="B15" s="120"/>
      <c r="C15" s="120"/>
    </row>
    <row r="16" spans="1:6" ht="15.75">
      <c r="A16" s="120" t="s">
        <v>111</v>
      </c>
      <c r="B16" s="120"/>
      <c r="C16" s="120"/>
    </row>
    <row r="17" spans="1:3">
      <c r="A17" s="120"/>
      <c r="B17" s="120"/>
      <c r="C17" s="120"/>
    </row>
    <row r="18" spans="1:3">
      <c r="A18" s="120" t="s">
        <v>51</v>
      </c>
      <c r="B18" s="120"/>
      <c r="C18" s="120"/>
    </row>
    <row r="19" spans="1:3">
      <c r="A19" s="120"/>
      <c r="B19" s="120"/>
      <c r="C19" s="120"/>
    </row>
    <row r="20" spans="1:3">
      <c r="A20" s="120" t="s">
        <v>51</v>
      </c>
      <c r="B20" s="120"/>
      <c r="C20" s="120"/>
    </row>
    <row r="21" spans="1:3">
      <c r="A21" s="62"/>
      <c r="B21" s="62"/>
      <c r="C21" s="62"/>
    </row>
    <row r="22" spans="1:3">
      <c r="A22" s="62"/>
      <c r="B22" s="62"/>
      <c r="C22" s="62"/>
    </row>
    <row r="23" spans="1:3" ht="15">
      <c r="A23" s="62" t="s">
        <v>106</v>
      </c>
      <c r="B23" s="62"/>
      <c r="C23" s="62"/>
    </row>
    <row r="24" spans="1:3">
      <c r="A24" s="62"/>
      <c r="B24" s="62"/>
      <c r="C24" s="62"/>
    </row>
    <row r="25" spans="1:3" ht="15">
      <c r="A25" s="62" t="s">
        <v>107</v>
      </c>
      <c r="B25" s="62"/>
      <c r="C25" s="62"/>
    </row>
    <row r="26" spans="1:3">
      <c r="A26" s="62"/>
      <c r="B26" s="62"/>
      <c r="C26" s="62"/>
    </row>
    <row r="27" spans="1:3" ht="15">
      <c r="A27" s="62" t="s">
        <v>108</v>
      </c>
      <c r="B27" s="62"/>
      <c r="C27" s="62"/>
    </row>
    <row r="28" spans="1:3">
      <c r="A28" s="62"/>
      <c r="B28" s="62"/>
      <c r="C28" s="62"/>
    </row>
    <row r="29" spans="1:3" ht="15">
      <c r="A29" s="62" t="s">
        <v>109</v>
      </c>
      <c r="B29" s="62"/>
      <c r="C29" s="62"/>
    </row>
    <row r="30" spans="1:3">
      <c r="A30" s="62"/>
      <c r="B30" s="62"/>
      <c r="C30" s="62"/>
    </row>
    <row r="31" spans="1:3">
      <c r="A31" s="62" t="s">
        <v>50</v>
      </c>
      <c r="B31" s="62"/>
      <c r="C31" s="62"/>
    </row>
    <row r="32" spans="1:3">
      <c r="A32" s="62"/>
      <c r="B32" s="62"/>
      <c r="C32" s="62"/>
    </row>
    <row r="33" spans="1:3">
      <c r="A33" s="62" t="s">
        <v>50</v>
      </c>
      <c r="B33" s="62"/>
      <c r="C33" s="62"/>
    </row>
    <row r="34" spans="1:3">
      <c r="A34" s="62"/>
      <c r="B34" s="62"/>
      <c r="C34" s="62"/>
    </row>
    <row r="35" spans="1:3" ht="15">
      <c r="A35" s="62" t="s">
        <v>110</v>
      </c>
      <c r="B35" s="62"/>
      <c r="C35" s="62"/>
    </row>
    <row r="36" spans="1:3">
      <c r="A36" s="68"/>
      <c r="B36" s="68"/>
    </row>
  </sheetData>
  <protectedRanges>
    <protectedRange sqref="C10 A16:C20" name="Range1_2"/>
  </protectedRanges>
  <mergeCells count="2">
    <mergeCell ref="A1:D2"/>
    <mergeCell ref="A4:C4"/>
  </mergeCells>
  <pageMargins left="0.78740157480314965" right="0.15748031496062992" top="0.59055118110236227" bottom="0.59055118110236227" header="0.51181102362204722" footer="0.51181102362204722"/>
  <pageSetup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view="pageBreakPreview" zoomScale="90" zoomScaleNormal="100" zoomScaleSheetLayoutView="90" workbookViewId="0">
      <pane ySplit="8" topLeftCell="A51" activePane="bottomLeft" state="frozen"/>
      <selection activeCell="B93" sqref="B93"/>
      <selection pane="bottomLeft" activeCell="B93" sqref="B93"/>
    </sheetView>
  </sheetViews>
  <sheetFormatPr defaultColWidth="9" defaultRowHeight="12.75"/>
  <cols>
    <col min="1" max="1" width="6" style="26" customWidth="1"/>
    <col min="2" max="2" width="55.42578125" style="25" customWidth="1"/>
    <col min="3" max="3" width="6.28515625" style="25" customWidth="1"/>
    <col min="4" max="4" width="8" style="26" customWidth="1"/>
    <col min="5" max="5" width="12" style="27" customWidth="1"/>
    <col min="6" max="6" width="14.7109375" style="24" customWidth="1"/>
    <col min="7" max="8" width="9" style="25"/>
    <col min="9" max="9" width="13.42578125" style="25" customWidth="1"/>
    <col min="10" max="10" width="13.42578125" style="25" bestFit="1" customWidth="1"/>
    <col min="11" max="11" width="13.42578125" style="25" customWidth="1"/>
    <col min="12" max="16384" width="9" style="25"/>
  </cols>
  <sheetData>
    <row r="1" spans="1:6">
      <c r="A1" s="187" t="s">
        <v>47</v>
      </c>
      <c r="B1" s="187"/>
      <c r="C1" s="187"/>
      <c r="D1" s="187"/>
      <c r="E1" s="187"/>
      <c r="F1" s="187"/>
    </row>
    <row r="2" spans="1:6">
      <c r="A2" s="187"/>
      <c r="B2" s="187"/>
      <c r="C2" s="187"/>
      <c r="D2" s="187"/>
      <c r="E2" s="187"/>
      <c r="F2" s="187"/>
    </row>
    <row r="3" spans="1:6">
      <c r="A3" s="187"/>
      <c r="B3" s="187"/>
      <c r="C3" s="187"/>
      <c r="D3" s="187"/>
      <c r="E3" s="187"/>
      <c r="F3" s="187"/>
    </row>
    <row r="4" spans="1:6">
      <c r="A4" s="42"/>
    </row>
    <row r="5" spans="1:6" ht="15.75" thickBot="1">
      <c r="A5" s="43" t="s">
        <v>0</v>
      </c>
    </row>
    <row r="6" spans="1:6">
      <c r="A6" s="44"/>
      <c r="B6" s="1"/>
      <c r="C6" s="4"/>
      <c r="D6" s="39"/>
      <c r="E6" s="36"/>
      <c r="F6" s="45"/>
    </row>
    <row r="7" spans="1:6">
      <c r="A7" s="46" t="s">
        <v>1</v>
      </c>
      <c r="B7" s="5" t="s">
        <v>2</v>
      </c>
      <c r="C7" s="6" t="s">
        <v>3</v>
      </c>
      <c r="D7" s="5" t="s">
        <v>4</v>
      </c>
      <c r="E7" s="47" t="s">
        <v>5</v>
      </c>
      <c r="F7" s="29" t="s">
        <v>6</v>
      </c>
    </row>
    <row r="8" spans="1:6" ht="13.5" thickBot="1">
      <c r="A8" s="48"/>
      <c r="B8" s="162"/>
      <c r="C8" s="7"/>
      <c r="D8" s="162"/>
      <c r="E8" s="49" t="s">
        <v>7</v>
      </c>
      <c r="F8" s="163" t="s">
        <v>7</v>
      </c>
    </row>
    <row r="9" spans="1:6" ht="6.75" customHeight="1">
      <c r="A9" s="44"/>
      <c r="B9" s="50"/>
      <c r="C9" s="4"/>
      <c r="D9" s="51"/>
      <c r="E9" s="36"/>
      <c r="F9" s="52"/>
    </row>
    <row r="10" spans="1:6">
      <c r="A10" s="86" t="s">
        <v>61</v>
      </c>
      <c r="B10" s="123" t="s">
        <v>210</v>
      </c>
      <c r="C10" s="2"/>
      <c r="D10" s="11"/>
      <c r="E10" s="37"/>
      <c r="F10" s="16"/>
    </row>
    <row r="11" spans="1:6" ht="7.5" customHeight="1">
      <c r="A11" s="86"/>
      <c r="B11" s="164"/>
      <c r="C11" s="2"/>
      <c r="D11" s="41"/>
      <c r="E11" s="37"/>
      <c r="F11" s="16"/>
    </row>
    <row r="12" spans="1:6">
      <c r="A12" s="85" t="s">
        <v>67</v>
      </c>
      <c r="B12" s="21" t="s">
        <v>14</v>
      </c>
      <c r="C12" s="2"/>
      <c r="D12" s="41"/>
      <c r="E12" s="37"/>
      <c r="F12" s="16"/>
    </row>
    <row r="13" spans="1:6">
      <c r="A13" s="85"/>
      <c r="B13" s="21" t="s">
        <v>15</v>
      </c>
      <c r="C13" s="2"/>
      <c r="D13" s="41"/>
      <c r="E13" s="37"/>
      <c r="F13" s="16"/>
    </row>
    <row r="14" spans="1:6">
      <c r="A14" s="85"/>
      <c r="B14" s="21" t="s">
        <v>16</v>
      </c>
      <c r="C14" s="2"/>
      <c r="D14" s="41"/>
      <c r="E14" s="37"/>
      <c r="F14" s="16"/>
    </row>
    <row r="15" spans="1:6">
      <c r="A15" s="85"/>
      <c r="B15" s="21"/>
      <c r="C15" s="2"/>
      <c r="D15" s="41"/>
      <c r="E15" s="37"/>
      <c r="F15" s="16"/>
    </row>
    <row r="16" spans="1:6">
      <c r="A16" s="85" t="s">
        <v>68</v>
      </c>
      <c r="B16" s="33" t="s">
        <v>70</v>
      </c>
      <c r="C16" s="2"/>
      <c r="D16" s="41"/>
      <c r="E16" s="37"/>
      <c r="F16" s="16"/>
    </row>
    <row r="17" spans="1:6">
      <c r="A17" s="54"/>
      <c r="B17" s="22" t="s">
        <v>69</v>
      </c>
      <c r="C17" s="2"/>
      <c r="D17" s="41"/>
      <c r="E17" s="37"/>
      <c r="F17" s="16"/>
    </row>
    <row r="18" spans="1:6">
      <c r="A18" s="54"/>
      <c r="B18" s="22" t="s">
        <v>17</v>
      </c>
      <c r="C18" s="2"/>
      <c r="D18" s="41"/>
      <c r="E18" s="37"/>
      <c r="F18" s="16"/>
    </row>
    <row r="19" spans="1:6">
      <c r="A19" s="54"/>
      <c r="B19" s="22"/>
      <c r="C19" s="2"/>
      <c r="D19" s="41"/>
      <c r="E19" s="37"/>
      <c r="F19" s="16"/>
    </row>
    <row r="20" spans="1:6">
      <c r="A20" s="85" t="s">
        <v>71</v>
      </c>
      <c r="B20" s="22" t="s">
        <v>18</v>
      </c>
      <c r="C20" s="8"/>
      <c r="D20" s="41"/>
      <c r="E20" s="15"/>
      <c r="F20" s="32"/>
    </row>
    <row r="21" spans="1:6">
      <c r="A21" s="85"/>
      <c r="B21" s="22"/>
      <c r="C21" s="8"/>
      <c r="D21" s="41"/>
      <c r="E21" s="15"/>
      <c r="F21" s="32"/>
    </row>
    <row r="22" spans="1:6">
      <c r="A22" s="85" t="s">
        <v>72</v>
      </c>
      <c r="B22" s="165" t="s">
        <v>19</v>
      </c>
      <c r="C22" s="8"/>
      <c r="D22" s="41"/>
      <c r="E22" s="15"/>
      <c r="F22" s="32"/>
    </row>
    <row r="23" spans="1:6">
      <c r="A23" s="85"/>
      <c r="B23" s="165" t="s">
        <v>20</v>
      </c>
      <c r="C23" s="8"/>
      <c r="D23" s="41"/>
      <c r="E23" s="15"/>
      <c r="F23" s="32"/>
    </row>
    <row r="24" spans="1:6">
      <c r="A24" s="85"/>
      <c r="B24" s="165" t="s">
        <v>21</v>
      </c>
      <c r="C24" s="8"/>
      <c r="D24" s="41"/>
      <c r="E24" s="15"/>
      <c r="F24" s="32"/>
    </row>
    <row r="25" spans="1:6">
      <c r="A25" s="85"/>
      <c r="B25" s="9"/>
      <c r="C25" s="8"/>
      <c r="D25" s="41"/>
      <c r="E25" s="15"/>
      <c r="F25" s="32"/>
    </row>
    <row r="26" spans="1:6">
      <c r="A26" s="85" t="s">
        <v>73</v>
      </c>
      <c r="B26" s="22" t="s">
        <v>74</v>
      </c>
      <c r="C26" s="8"/>
      <c r="D26" s="41"/>
      <c r="E26" s="15"/>
      <c r="F26" s="32"/>
    </row>
    <row r="27" spans="1:6">
      <c r="A27" s="85"/>
      <c r="B27" s="22" t="s">
        <v>75</v>
      </c>
      <c r="C27" s="8"/>
      <c r="D27" s="41"/>
      <c r="E27" s="15"/>
      <c r="F27" s="32"/>
    </row>
    <row r="28" spans="1:6">
      <c r="A28" s="85"/>
      <c r="B28" s="22" t="s">
        <v>76</v>
      </c>
      <c r="C28" s="8"/>
      <c r="D28" s="41"/>
      <c r="E28" s="15"/>
      <c r="F28" s="32"/>
    </row>
    <row r="29" spans="1:6">
      <c r="A29" s="85"/>
      <c r="B29" s="22" t="s">
        <v>77</v>
      </c>
      <c r="C29" s="8"/>
      <c r="D29" s="41"/>
      <c r="E29" s="15"/>
      <c r="F29" s="32"/>
    </row>
    <row r="30" spans="1:6">
      <c r="A30" s="85"/>
      <c r="B30" s="22" t="s">
        <v>22</v>
      </c>
      <c r="C30" s="8"/>
      <c r="D30" s="41"/>
      <c r="E30" s="15"/>
      <c r="F30" s="32"/>
    </row>
    <row r="31" spans="1:6">
      <c r="A31" s="85"/>
      <c r="B31" s="22"/>
      <c r="C31" s="8"/>
      <c r="D31" s="41"/>
      <c r="E31" s="15"/>
      <c r="F31" s="32"/>
    </row>
    <row r="32" spans="1:6">
      <c r="A32" s="85" t="s">
        <v>78</v>
      </c>
      <c r="B32" s="22" t="s">
        <v>23</v>
      </c>
      <c r="C32" s="8"/>
      <c r="D32" s="41"/>
      <c r="E32" s="15"/>
      <c r="F32" s="32"/>
    </row>
    <row r="33" spans="1:14">
      <c r="A33" s="85"/>
      <c r="B33" s="22" t="s">
        <v>24</v>
      </c>
      <c r="C33" s="8"/>
      <c r="D33" s="41"/>
      <c r="E33" s="15"/>
      <c r="F33" s="32"/>
    </row>
    <row r="34" spans="1:14">
      <c r="A34" s="85"/>
      <c r="B34" s="22" t="s">
        <v>79</v>
      </c>
      <c r="C34" s="8"/>
      <c r="D34" s="41"/>
      <c r="E34" s="15"/>
      <c r="F34" s="32"/>
    </row>
    <row r="35" spans="1:14">
      <c r="A35" s="85"/>
      <c r="B35" s="22"/>
      <c r="C35" s="8"/>
      <c r="D35" s="41"/>
      <c r="E35" s="15"/>
      <c r="F35" s="32"/>
    </row>
    <row r="36" spans="1:14">
      <c r="A36" s="153">
        <v>1</v>
      </c>
      <c r="B36" s="23" t="s">
        <v>31</v>
      </c>
      <c r="C36" s="2"/>
      <c r="D36" s="41"/>
      <c r="E36" s="37"/>
      <c r="F36" s="16"/>
    </row>
    <row r="37" spans="1:14">
      <c r="A37" s="156"/>
      <c r="B37" s="183"/>
      <c r="C37" s="2"/>
      <c r="D37" s="41"/>
      <c r="E37" s="37"/>
      <c r="F37" s="16"/>
    </row>
    <row r="38" spans="1:14">
      <c r="A38" s="157" t="s">
        <v>67</v>
      </c>
      <c r="B38" s="154" t="s">
        <v>235</v>
      </c>
      <c r="C38" s="2"/>
      <c r="D38" s="41"/>
      <c r="E38" s="37"/>
      <c r="F38" s="16"/>
    </row>
    <row r="39" spans="1:14">
      <c r="A39" s="153"/>
      <c r="B39" s="63" t="s">
        <v>236</v>
      </c>
      <c r="C39" s="40"/>
      <c r="D39" s="41"/>
      <c r="E39" s="37"/>
      <c r="F39" s="16"/>
      <c r="J39" s="3"/>
      <c r="K39" s="3"/>
      <c r="L39" s="3"/>
      <c r="M39" s="3"/>
      <c r="N39" s="3"/>
    </row>
    <row r="40" spans="1:14">
      <c r="A40" s="156"/>
      <c r="B40" s="63"/>
      <c r="C40" s="40"/>
      <c r="D40" s="41"/>
      <c r="E40" s="37"/>
      <c r="F40" s="16"/>
      <c r="J40" s="3"/>
      <c r="K40" s="3"/>
      <c r="L40" s="3"/>
      <c r="M40" s="3"/>
      <c r="N40" s="3"/>
    </row>
    <row r="41" spans="1:14">
      <c r="A41" s="157" t="s">
        <v>68</v>
      </c>
      <c r="B41" s="63" t="s">
        <v>80</v>
      </c>
      <c r="C41" s="40"/>
      <c r="D41" s="41"/>
      <c r="E41" s="37"/>
      <c r="F41" s="16"/>
      <c r="J41" s="3"/>
      <c r="K41" s="3"/>
      <c r="L41" s="3"/>
      <c r="M41" s="3"/>
      <c r="N41" s="3"/>
    </row>
    <row r="42" spans="1:14">
      <c r="A42" s="156"/>
      <c r="B42" s="63" t="s">
        <v>44</v>
      </c>
      <c r="C42" s="40"/>
      <c r="D42" s="41"/>
      <c r="E42" s="37"/>
      <c r="F42" s="16"/>
      <c r="J42" s="131"/>
      <c r="K42" s="3"/>
      <c r="L42" s="3"/>
      <c r="M42" s="3"/>
      <c r="N42" s="3"/>
    </row>
    <row r="43" spans="1:14" s="3" customFormat="1">
      <c r="A43" s="156"/>
      <c r="B43" s="63" t="s">
        <v>45</v>
      </c>
      <c r="C43" s="40"/>
      <c r="D43" s="41"/>
      <c r="E43" s="37"/>
      <c r="F43" s="12"/>
      <c r="J43" s="131"/>
    </row>
    <row r="44" spans="1:14" s="3" customFormat="1">
      <c r="A44" s="156"/>
      <c r="B44" s="63" t="s">
        <v>113</v>
      </c>
      <c r="C44" s="40"/>
      <c r="D44" s="41"/>
      <c r="E44" s="37"/>
      <c r="F44" s="12"/>
      <c r="J44" s="131"/>
    </row>
    <row r="45" spans="1:14" s="3" customFormat="1">
      <c r="A45" s="156"/>
      <c r="B45" s="13"/>
      <c r="C45" s="40"/>
      <c r="D45" s="41"/>
      <c r="E45" s="37"/>
      <c r="F45" s="12"/>
      <c r="J45" s="131"/>
    </row>
    <row r="46" spans="1:14" s="3" customFormat="1">
      <c r="A46" s="157" t="s">
        <v>71</v>
      </c>
      <c r="B46" s="155" t="s">
        <v>81</v>
      </c>
      <c r="C46" s="40"/>
      <c r="D46" s="41"/>
      <c r="E46" s="37"/>
      <c r="F46" s="12"/>
      <c r="J46" s="131"/>
    </row>
    <row r="47" spans="1:14">
      <c r="A47" s="156"/>
      <c r="B47" s="155" t="s">
        <v>82</v>
      </c>
      <c r="C47" s="40"/>
      <c r="D47" s="41"/>
      <c r="E47" s="37"/>
      <c r="F47" s="16"/>
      <c r="I47" s="3"/>
      <c r="J47" s="131"/>
      <c r="K47" s="3"/>
      <c r="L47" s="3"/>
      <c r="M47" s="3"/>
      <c r="N47" s="3"/>
    </row>
    <row r="48" spans="1:14">
      <c r="A48" s="156"/>
      <c r="B48" s="14"/>
      <c r="C48" s="55"/>
      <c r="D48" s="41"/>
      <c r="E48" s="37"/>
      <c r="F48" s="16"/>
      <c r="I48" s="3"/>
      <c r="J48" s="132"/>
      <c r="K48" s="3"/>
      <c r="L48" s="3"/>
      <c r="M48" s="3"/>
      <c r="N48" s="3"/>
    </row>
    <row r="49" spans="1:17">
      <c r="A49" s="157" t="s">
        <v>72</v>
      </c>
      <c r="B49" s="155" t="s">
        <v>83</v>
      </c>
      <c r="C49" s="40"/>
      <c r="D49" s="41"/>
      <c r="E49" s="56"/>
      <c r="F49" s="35"/>
      <c r="I49" s="3"/>
      <c r="J49" s="134"/>
      <c r="K49" s="3"/>
      <c r="L49" s="3"/>
      <c r="M49" s="3"/>
      <c r="N49" s="3"/>
    </row>
    <row r="50" spans="1:17" s="79" customFormat="1">
      <c r="A50" s="80"/>
      <c r="B50" s="81"/>
      <c r="C50" s="78"/>
      <c r="D50" s="167"/>
      <c r="E50" s="69"/>
      <c r="F50" s="76"/>
      <c r="I50" s="133"/>
      <c r="J50" s="134"/>
      <c r="K50" s="133"/>
      <c r="L50" s="133"/>
      <c r="M50" s="133"/>
      <c r="N50" s="133"/>
    </row>
    <row r="51" spans="1:17" s="79" customFormat="1" ht="27.75" customHeight="1">
      <c r="A51" s="87">
        <v>1.1000000000000001</v>
      </c>
      <c r="B51" s="88" t="s">
        <v>205</v>
      </c>
      <c r="C51" s="104" t="s">
        <v>11</v>
      </c>
      <c r="D51" s="104" t="s">
        <v>11</v>
      </c>
      <c r="E51" s="69"/>
      <c r="F51" s="76"/>
      <c r="I51" s="133"/>
      <c r="J51" s="134"/>
      <c r="K51" s="133"/>
      <c r="L51" s="133"/>
      <c r="M51" s="133"/>
      <c r="N51" s="133"/>
    </row>
    <row r="52" spans="1:17" s="79" customFormat="1">
      <c r="A52" s="87"/>
      <c r="B52" s="121"/>
      <c r="C52" s="75"/>
      <c r="D52" s="125"/>
      <c r="E52" s="69"/>
      <c r="F52" s="76"/>
      <c r="I52" s="133"/>
      <c r="J52" s="133"/>
      <c r="K52" s="133"/>
      <c r="L52" s="133"/>
      <c r="M52" s="133"/>
      <c r="N52" s="133"/>
    </row>
    <row r="53" spans="1:17">
      <c r="A53" s="57">
        <v>2</v>
      </c>
      <c r="B53" s="23" t="s">
        <v>86</v>
      </c>
      <c r="C53" s="11"/>
      <c r="D53" s="11"/>
      <c r="E53" s="83"/>
      <c r="F53" s="70"/>
    </row>
    <row r="54" spans="1:17">
      <c r="A54" s="57"/>
      <c r="B54" s="23"/>
      <c r="C54" s="11"/>
      <c r="D54" s="11"/>
      <c r="E54" s="83"/>
      <c r="F54" s="70"/>
    </row>
    <row r="55" spans="1:17">
      <c r="A55" s="157" t="s">
        <v>67</v>
      </c>
      <c r="B55" s="155" t="s">
        <v>83</v>
      </c>
      <c r="C55" s="11"/>
      <c r="D55" s="11"/>
      <c r="E55" s="83"/>
      <c r="F55" s="70"/>
    </row>
    <row r="56" spans="1:17">
      <c r="A56" s="161"/>
      <c r="B56" s="10"/>
      <c r="C56" s="11"/>
      <c r="D56" s="11"/>
      <c r="E56" s="83"/>
      <c r="F56" s="70"/>
    </row>
    <row r="57" spans="1:17">
      <c r="A57" s="101">
        <v>1.1000000000000001</v>
      </c>
      <c r="B57" s="97" t="s">
        <v>206</v>
      </c>
      <c r="C57" s="89" t="s">
        <v>25</v>
      </c>
      <c r="D57" s="127"/>
      <c r="E57" s="128"/>
      <c r="F57" s="129"/>
      <c r="G57" s="130"/>
      <c r="H57" s="130"/>
      <c r="I57" s="130"/>
      <c r="J57" s="130"/>
      <c r="K57" s="130"/>
      <c r="L57" s="130"/>
      <c r="M57" s="130"/>
      <c r="N57" s="130"/>
      <c r="O57" s="130"/>
      <c r="P57" s="130"/>
      <c r="Q57" s="130"/>
    </row>
    <row r="58" spans="1:17">
      <c r="A58" s="101"/>
      <c r="B58" s="97"/>
      <c r="C58" s="75"/>
      <c r="D58" s="127"/>
      <c r="E58" s="128"/>
      <c r="F58" s="129"/>
      <c r="G58" s="130"/>
      <c r="H58" s="130"/>
      <c r="I58" s="130"/>
      <c r="J58" s="130"/>
      <c r="K58" s="130"/>
      <c r="L58" s="130"/>
      <c r="M58" s="130"/>
      <c r="N58" s="130"/>
      <c r="O58" s="130"/>
      <c r="P58" s="130"/>
      <c r="Q58" s="130"/>
    </row>
    <row r="59" spans="1:17">
      <c r="A59" s="101">
        <v>1.2</v>
      </c>
      <c r="B59" s="97" t="s">
        <v>207</v>
      </c>
      <c r="C59" s="89" t="s">
        <v>25</v>
      </c>
      <c r="D59" s="127"/>
      <c r="E59" s="128"/>
      <c r="F59" s="129"/>
      <c r="G59" s="130"/>
      <c r="H59" s="130"/>
      <c r="I59" s="130"/>
      <c r="J59" s="130"/>
      <c r="K59" s="130"/>
      <c r="L59" s="130"/>
      <c r="M59" s="130"/>
      <c r="N59" s="130"/>
      <c r="O59" s="130"/>
      <c r="P59" s="130"/>
      <c r="Q59" s="130"/>
    </row>
    <row r="60" spans="1:17">
      <c r="A60" s="101"/>
      <c r="B60" s="97"/>
      <c r="C60" s="75"/>
      <c r="D60" s="127"/>
      <c r="E60" s="128"/>
      <c r="F60" s="129"/>
      <c r="G60" s="130"/>
      <c r="H60" s="130"/>
      <c r="I60" s="137"/>
      <c r="J60" s="137"/>
      <c r="K60" s="137"/>
      <c r="L60" s="137"/>
      <c r="M60" s="137"/>
      <c r="N60" s="130"/>
      <c r="O60" s="130"/>
      <c r="P60" s="130"/>
      <c r="Q60" s="130"/>
    </row>
    <row r="61" spans="1:17">
      <c r="A61" s="101">
        <v>1.3</v>
      </c>
      <c r="B61" s="97" t="s">
        <v>208</v>
      </c>
      <c r="C61" s="89" t="s">
        <v>25</v>
      </c>
      <c r="D61" s="127"/>
      <c r="E61" s="128"/>
      <c r="F61" s="129"/>
      <c r="G61" s="130"/>
      <c r="H61" s="130"/>
      <c r="I61" s="138"/>
      <c r="J61" s="137"/>
      <c r="K61" s="137"/>
      <c r="L61" s="137"/>
      <c r="M61" s="137"/>
      <c r="N61" s="130"/>
      <c r="O61" s="130"/>
      <c r="P61" s="130"/>
      <c r="Q61" s="130"/>
    </row>
    <row r="62" spans="1:17">
      <c r="A62" s="101"/>
      <c r="B62" s="97"/>
      <c r="C62" s="75"/>
      <c r="D62" s="127"/>
      <c r="E62" s="128"/>
      <c r="F62" s="129"/>
      <c r="G62" s="130"/>
      <c r="H62" s="130"/>
      <c r="I62" s="138"/>
      <c r="J62" s="137"/>
      <c r="K62" s="137"/>
      <c r="L62" s="137"/>
      <c r="M62" s="137"/>
      <c r="N62" s="130"/>
      <c r="O62" s="130"/>
      <c r="P62" s="130"/>
      <c r="Q62" s="130"/>
    </row>
    <row r="63" spans="1:17" ht="27.75" customHeight="1">
      <c r="A63" s="205">
        <v>1.4</v>
      </c>
      <c r="B63" s="213" t="s">
        <v>209</v>
      </c>
      <c r="C63" s="217" t="s">
        <v>11</v>
      </c>
      <c r="D63" s="217" t="s">
        <v>11</v>
      </c>
      <c r="E63" s="218"/>
      <c r="F63" s="219"/>
      <c r="G63" s="130"/>
      <c r="H63" s="130"/>
      <c r="I63" s="139"/>
      <c r="J63" s="137"/>
      <c r="K63" s="137"/>
      <c r="L63" s="137"/>
      <c r="M63" s="137"/>
      <c r="N63" s="130"/>
      <c r="O63" s="130"/>
      <c r="P63" s="130"/>
      <c r="Q63" s="130"/>
    </row>
    <row r="64" spans="1:17">
      <c r="A64" s="101"/>
      <c r="B64" s="97"/>
      <c r="C64" s="75"/>
      <c r="D64" s="127"/>
      <c r="E64" s="128"/>
      <c r="F64" s="129"/>
      <c r="G64" s="130"/>
      <c r="H64" s="130"/>
      <c r="I64" s="137"/>
      <c r="J64" s="137"/>
      <c r="K64" s="137"/>
      <c r="L64" s="137"/>
      <c r="M64" s="137"/>
      <c r="N64" s="130"/>
      <c r="O64" s="130"/>
      <c r="P64" s="130"/>
      <c r="Q64" s="130"/>
    </row>
    <row r="65" spans="1:11">
      <c r="A65" s="171">
        <v>3</v>
      </c>
      <c r="B65" s="172" t="s">
        <v>28</v>
      </c>
      <c r="C65" s="31"/>
      <c r="D65" s="11"/>
      <c r="E65" s="69"/>
      <c r="F65" s="72"/>
      <c r="H65" s="3"/>
      <c r="I65" s="3"/>
      <c r="J65" s="3"/>
      <c r="K65" s="3"/>
    </row>
    <row r="66" spans="1:11">
      <c r="A66" s="173"/>
      <c r="B66" s="174"/>
      <c r="C66" s="31"/>
      <c r="D66" s="11"/>
      <c r="E66" s="69"/>
      <c r="F66" s="72"/>
      <c r="H66" s="3"/>
      <c r="I66" s="3"/>
      <c r="J66" s="3"/>
      <c r="K66" s="3"/>
    </row>
    <row r="67" spans="1:11" s="3" customFormat="1" ht="25.5">
      <c r="A67" s="175">
        <v>3.1</v>
      </c>
      <c r="B67" s="176" t="s">
        <v>211</v>
      </c>
      <c r="C67" s="104" t="s">
        <v>11</v>
      </c>
      <c r="D67" s="104" t="s">
        <v>11</v>
      </c>
      <c r="E67" s="69"/>
      <c r="F67" s="72"/>
    </row>
    <row r="68" spans="1:11">
      <c r="A68" s="177"/>
      <c r="B68" s="103"/>
      <c r="C68" s="178"/>
      <c r="D68" s="105"/>
      <c r="E68" s="69"/>
      <c r="F68" s="72"/>
      <c r="H68" s="3"/>
      <c r="I68" s="3"/>
      <c r="J68" s="3"/>
      <c r="K68" s="3"/>
    </row>
    <row r="69" spans="1:11" ht="51">
      <c r="A69" s="179">
        <v>3.2</v>
      </c>
      <c r="B69" s="159" t="s">
        <v>104</v>
      </c>
      <c r="C69" s="104" t="s">
        <v>11</v>
      </c>
      <c r="D69" s="104" t="s">
        <v>11</v>
      </c>
      <c r="E69" s="69"/>
      <c r="F69" s="72"/>
      <c r="H69" s="3"/>
      <c r="I69" s="140"/>
      <c r="J69" s="3"/>
      <c r="K69" s="3"/>
    </row>
    <row r="70" spans="1:11" ht="13.5" thickBot="1">
      <c r="A70" s="85"/>
      <c r="B70" s="2"/>
      <c r="C70" s="8"/>
      <c r="D70" s="40"/>
      <c r="E70" s="15"/>
      <c r="F70" s="32"/>
    </row>
    <row r="71" spans="1:11">
      <c r="A71" s="44"/>
      <c r="B71" s="4"/>
      <c r="C71" s="17"/>
      <c r="D71" s="28"/>
      <c r="E71" s="36"/>
      <c r="F71" s="180"/>
    </row>
    <row r="72" spans="1:11" ht="21.95" customHeight="1">
      <c r="A72" s="59" t="s">
        <v>63</v>
      </c>
      <c r="B72" s="30"/>
      <c r="C72" s="18"/>
      <c r="D72" s="40"/>
      <c r="E72" s="37"/>
      <c r="F72" s="181"/>
      <c r="I72" s="24"/>
    </row>
    <row r="73" spans="1:11" ht="13.5" thickBot="1">
      <c r="A73" s="60"/>
      <c r="B73" s="20"/>
      <c r="C73" s="19"/>
      <c r="D73" s="61"/>
      <c r="E73" s="38"/>
      <c r="F73" s="182"/>
    </row>
  </sheetData>
  <protectedRanges>
    <protectedRange sqref="F78 B72:B75" name="Range5"/>
    <protectedRange sqref="F53:F64" name="Range1_4"/>
  </protectedRanges>
  <mergeCells count="1">
    <mergeCell ref="A1:F3"/>
  </mergeCells>
  <pageMargins left="0.51181102362204722" right="0.35433070866141736" top="0.74803149606299213" bottom="0.55118110236220474" header="0.31496062992125984" footer="0.31496062992125984"/>
  <pageSetup paperSize="9" scale="93" fitToHeight="1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80" zoomScaleNormal="100" zoomScaleSheetLayoutView="80" workbookViewId="0">
      <selection activeCell="B93" sqref="B93"/>
    </sheetView>
  </sheetViews>
  <sheetFormatPr defaultColWidth="9.140625" defaultRowHeight="12.75"/>
  <cols>
    <col min="1" max="1" width="15.42578125" style="65" customWidth="1"/>
    <col min="2" max="2" width="67.140625" style="65" customWidth="1"/>
    <col min="3" max="3" width="30" style="65" customWidth="1"/>
    <col min="4" max="4" width="9.140625" style="65" hidden="1" customWidth="1"/>
    <col min="5" max="16384" width="9.140625" style="65"/>
  </cols>
  <sheetData>
    <row r="1" spans="1:6" ht="15.75" customHeight="1">
      <c r="A1" s="190" t="str">
        <f>SMATV!A1</f>
        <v>PROJEK:</v>
      </c>
      <c r="B1" s="190"/>
      <c r="C1" s="190"/>
      <c r="D1" s="190"/>
      <c r="E1" s="64"/>
      <c r="F1" s="64"/>
    </row>
    <row r="2" spans="1:6" ht="15.75">
      <c r="A2" s="190"/>
      <c r="B2" s="190"/>
      <c r="C2" s="190"/>
      <c r="D2" s="190"/>
      <c r="E2" s="66"/>
      <c r="F2" s="66"/>
    </row>
    <row r="3" spans="1:6" ht="15.75">
      <c r="A3" s="73"/>
      <c r="B3" s="73"/>
      <c r="C3" s="73"/>
      <c r="D3" s="73"/>
      <c r="E3" s="67"/>
      <c r="F3" s="67"/>
    </row>
    <row r="4" spans="1:6" ht="15.75">
      <c r="A4" s="191" t="s">
        <v>37</v>
      </c>
      <c r="B4" s="191"/>
      <c r="C4" s="191"/>
      <c r="D4" s="74"/>
    </row>
    <row r="5" spans="1:6" ht="15.75" thickBot="1">
      <c r="A5" s="106"/>
      <c r="B5" s="106"/>
      <c r="C5" s="106"/>
      <c r="D5" s="74"/>
    </row>
    <row r="6" spans="1:6" ht="15">
      <c r="A6" s="107"/>
      <c r="B6" s="107"/>
      <c r="C6" s="107"/>
      <c r="D6" s="74"/>
    </row>
    <row r="7" spans="1:6" ht="15.75">
      <c r="A7" s="108" t="s">
        <v>1</v>
      </c>
      <c r="B7" s="108" t="s">
        <v>2</v>
      </c>
      <c r="C7" s="108" t="s">
        <v>64</v>
      </c>
      <c r="D7" s="74"/>
    </row>
    <row r="8" spans="1:6" ht="16.5" thickBot="1">
      <c r="A8" s="109"/>
      <c r="B8" s="109"/>
      <c r="C8" s="116" t="s">
        <v>112</v>
      </c>
      <c r="D8" s="74"/>
    </row>
    <row r="9" spans="1:6" ht="15.75">
      <c r="A9" s="110"/>
      <c r="B9" s="110"/>
      <c r="C9" s="110"/>
      <c r="D9" s="74"/>
    </row>
    <row r="10" spans="1:6" ht="15.75">
      <c r="A10" s="108" t="str">
        <f>Conference!A10</f>
        <v>( H )</v>
      </c>
      <c r="B10" s="111" t="str">
        <f>Conference!B10</f>
        <v>AUDIO CONFERENCE SYSTEM</v>
      </c>
      <c r="C10" s="112"/>
      <c r="D10" s="74"/>
    </row>
    <row r="11" spans="1:6" ht="15.75">
      <c r="A11" s="113"/>
      <c r="B11" s="114"/>
      <c r="C11" s="115"/>
      <c r="D11" s="74"/>
    </row>
    <row r="12" spans="1:6" ht="16.5" thickBot="1">
      <c r="A12" s="116"/>
      <c r="B12" s="109"/>
      <c r="C12" s="109"/>
      <c r="D12" s="74"/>
    </row>
    <row r="13" spans="1:6" ht="15.75">
      <c r="A13" s="117"/>
      <c r="B13" s="118"/>
      <c r="C13" s="119"/>
    </row>
    <row r="14" spans="1:6" ht="15.75">
      <c r="A14" s="117"/>
      <c r="B14" s="118"/>
      <c r="C14" s="119"/>
    </row>
    <row r="15" spans="1:6">
      <c r="A15" s="120"/>
      <c r="B15" s="120"/>
      <c r="C15" s="120"/>
    </row>
    <row r="16" spans="1:6" ht="15.75">
      <c r="A16" s="120" t="s">
        <v>111</v>
      </c>
      <c r="B16" s="120"/>
      <c r="C16" s="120"/>
    </row>
    <row r="17" spans="1:3">
      <c r="A17" s="120"/>
      <c r="B17" s="120"/>
      <c r="C17" s="120"/>
    </row>
    <row r="18" spans="1:3">
      <c r="A18" s="120" t="s">
        <v>51</v>
      </c>
      <c r="B18" s="120"/>
      <c r="C18" s="120"/>
    </row>
    <row r="19" spans="1:3">
      <c r="A19" s="120"/>
      <c r="B19" s="120"/>
      <c r="C19" s="120"/>
    </row>
    <row r="20" spans="1:3">
      <c r="A20" s="120" t="s">
        <v>51</v>
      </c>
      <c r="B20" s="120"/>
      <c r="C20" s="120"/>
    </row>
    <row r="21" spans="1:3">
      <c r="A21" s="62"/>
      <c r="B21" s="62"/>
      <c r="C21" s="62"/>
    </row>
    <row r="22" spans="1:3">
      <c r="A22" s="62"/>
      <c r="B22" s="62"/>
      <c r="C22" s="62"/>
    </row>
    <row r="23" spans="1:3" ht="15">
      <c r="A23" s="62" t="s">
        <v>106</v>
      </c>
      <c r="B23" s="62"/>
      <c r="C23" s="62"/>
    </row>
    <row r="24" spans="1:3">
      <c r="A24" s="62"/>
      <c r="B24" s="62"/>
      <c r="C24" s="62"/>
    </row>
    <row r="25" spans="1:3" ht="15">
      <c r="A25" s="62" t="s">
        <v>107</v>
      </c>
      <c r="B25" s="62"/>
      <c r="C25" s="62"/>
    </row>
    <row r="26" spans="1:3">
      <c r="A26" s="62"/>
      <c r="B26" s="62"/>
      <c r="C26" s="62"/>
    </row>
    <row r="27" spans="1:3" ht="15">
      <c r="A27" s="62" t="s">
        <v>108</v>
      </c>
      <c r="B27" s="62"/>
      <c r="C27" s="62"/>
    </row>
    <row r="28" spans="1:3">
      <c r="A28" s="62"/>
      <c r="B28" s="62"/>
      <c r="C28" s="62"/>
    </row>
    <row r="29" spans="1:3" ht="15">
      <c r="A29" s="62" t="s">
        <v>109</v>
      </c>
      <c r="B29" s="62"/>
      <c r="C29" s="62"/>
    </row>
    <row r="30" spans="1:3">
      <c r="A30" s="62"/>
      <c r="B30" s="62"/>
      <c r="C30" s="62"/>
    </row>
    <row r="31" spans="1:3">
      <c r="A31" s="62" t="s">
        <v>50</v>
      </c>
      <c r="B31" s="62"/>
      <c r="C31" s="62"/>
    </row>
    <row r="32" spans="1:3">
      <c r="A32" s="62"/>
      <c r="B32" s="62"/>
      <c r="C32" s="62"/>
    </row>
    <row r="33" spans="1:3">
      <c r="A33" s="62" t="s">
        <v>50</v>
      </c>
      <c r="B33" s="62"/>
      <c r="C33" s="62"/>
    </row>
    <row r="34" spans="1:3">
      <c r="A34" s="62"/>
      <c r="B34" s="62"/>
      <c r="C34" s="62"/>
    </row>
    <row r="35" spans="1:3" ht="15">
      <c r="A35" s="62" t="s">
        <v>110</v>
      </c>
      <c r="B35" s="62"/>
      <c r="C35" s="62"/>
    </row>
    <row r="36" spans="1:3">
      <c r="A36" s="68"/>
      <c r="B36" s="68"/>
    </row>
  </sheetData>
  <protectedRanges>
    <protectedRange sqref="C10 A16:C20" name="Range1_2"/>
  </protectedRanges>
  <mergeCells count="2">
    <mergeCell ref="A1:D2"/>
    <mergeCell ref="A4:C4"/>
  </mergeCells>
  <pageMargins left="0.78740157480314965" right="0.15748031496062992" top="0.59055118110236227" bottom="0.59055118110236227" header="0.51181102362204722" footer="0.51181102362204722"/>
  <pageSetup scale="8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view="pageBreakPreview" zoomScale="90" zoomScaleNormal="100" zoomScaleSheetLayoutView="90" workbookViewId="0">
      <pane ySplit="8" topLeftCell="A84" activePane="bottomLeft" state="frozen"/>
      <selection activeCell="B93" sqref="B93"/>
      <selection pane="bottomLeft" activeCell="B93" sqref="B93"/>
    </sheetView>
  </sheetViews>
  <sheetFormatPr defaultColWidth="9" defaultRowHeight="12.75"/>
  <cols>
    <col min="1" max="1" width="6" style="26" customWidth="1"/>
    <col min="2" max="2" width="55.42578125" style="25" customWidth="1"/>
    <col min="3" max="3" width="6.28515625" style="25" customWidth="1"/>
    <col min="4" max="4" width="8" style="26" customWidth="1"/>
    <col min="5" max="5" width="12" style="27" customWidth="1"/>
    <col min="6" max="6" width="14.7109375" style="24" customWidth="1"/>
    <col min="7" max="8" width="9" style="25"/>
    <col min="9" max="9" width="13.42578125" style="25" customWidth="1"/>
    <col min="10" max="10" width="13.42578125" style="25" bestFit="1" customWidth="1"/>
    <col min="11" max="11" width="13.42578125" style="25" customWidth="1"/>
    <col min="12" max="16384" width="9" style="25"/>
  </cols>
  <sheetData>
    <row r="1" spans="1:6">
      <c r="A1" s="187" t="s">
        <v>47</v>
      </c>
      <c r="B1" s="187"/>
      <c r="C1" s="187"/>
      <c r="D1" s="187"/>
      <c r="E1" s="187"/>
      <c r="F1" s="187"/>
    </row>
    <row r="2" spans="1:6">
      <c r="A2" s="187"/>
      <c r="B2" s="187"/>
      <c r="C2" s="187"/>
      <c r="D2" s="187"/>
      <c r="E2" s="187"/>
      <c r="F2" s="187"/>
    </row>
    <row r="3" spans="1:6">
      <c r="A3" s="187"/>
      <c r="B3" s="187"/>
      <c r="C3" s="187"/>
      <c r="D3" s="187"/>
      <c r="E3" s="187"/>
      <c r="F3" s="187"/>
    </row>
    <row r="4" spans="1:6">
      <c r="A4" s="42"/>
    </row>
    <row r="5" spans="1:6" ht="15.75" thickBot="1">
      <c r="A5" s="43" t="s">
        <v>0</v>
      </c>
    </row>
    <row r="6" spans="1:6">
      <c r="A6" s="44"/>
      <c r="B6" s="1"/>
      <c r="C6" s="4"/>
      <c r="D6" s="39"/>
      <c r="E6" s="36"/>
      <c r="F6" s="45"/>
    </row>
    <row r="7" spans="1:6">
      <c r="A7" s="46" t="s">
        <v>1</v>
      </c>
      <c r="B7" s="5" t="s">
        <v>2</v>
      </c>
      <c r="C7" s="6" t="s">
        <v>3</v>
      </c>
      <c r="D7" s="5" t="s">
        <v>4</v>
      </c>
      <c r="E7" s="47" t="s">
        <v>5</v>
      </c>
      <c r="F7" s="29" t="s">
        <v>6</v>
      </c>
    </row>
    <row r="8" spans="1:6" ht="13.5" thickBot="1">
      <c r="A8" s="48"/>
      <c r="B8" s="162"/>
      <c r="C8" s="7"/>
      <c r="D8" s="162"/>
      <c r="E8" s="49" t="s">
        <v>7</v>
      </c>
      <c r="F8" s="163" t="s">
        <v>7</v>
      </c>
    </row>
    <row r="9" spans="1:6" ht="6.75" customHeight="1">
      <c r="A9" s="44"/>
      <c r="B9" s="50"/>
      <c r="C9" s="4"/>
      <c r="D9" s="51"/>
      <c r="E9" s="36"/>
      <c r="F9" s="52"/>
    </row>
    <row r="10" spans="1:6">
      <c r="A10" s="86" t="s">
        <v>232</v>
      </c>
      <c r="B10" s="123" t="s">
        <v>65</v>
      </c>
      <c r="C10" s="2"/>
      <c r="D10" s="11"/>
      <c r="E10" s="37"/>
      <c r="F10" s="16"/>
    </row>
    <row r="11" spans="1:6" ht="7.5" customHeight="1">
      <c r="A11" s="86"/>
      <c r="B11" s="164"/>
      <c r="C11" s="2"/>
      <c r="D11" s="41"/>
      <c r="E11" s="37"/>
      <c r="F11" s="16"/>
    </row>
    <row r="12" spans="1:6">
      <c r="A12" s="85" t="s">
        <v>67</v>
      </c>
      <c r="B12" s="21" t="s">
        <v>14</v>
      </c>
      <c r="C12" s="2"/>
      <c r="D12" s="41"/>
      <c r="E12" s="37"/>
      <c r="F12" s="16"/>
    </row>
    <row r="13" spans="1:6">
      <c r="A13" s="85"/>
      <c r="B13" s="21" t="s">
        <v>15</v>
      </c>
      <c r="C13" s="2"/>
      <c r="D13" s="41"/>
      <c r="E13" s="37"/>
      <c r="F13" s="16"/>
    </row>
    <row r="14" spans="1:6">
      <c r="A14" s="85"/>
      <c r="B14" s="21" t="s">
        <v>16</v>
      </c>
      <c r="C14" s="2"/>
      <c r="D14" s="41"/>
      <c r="E14" s="37"/>
      <c r="F14" s="16"/>
    </row>
    <row r="15" spans="1:6">
      <c r="A15" s="85"/>
      <c r="B15" s="21"/>
      <c r="C15" s="2"/>
      <c r="D15" s="41"/>
      <c r="E15" s="37"/>
      <c r="F15" s="16"/>
    </row>
    <row r="16" spans="1:6">
      <c r="A16" s="85" t="s">
        <v>68</v>
      </c>
      <c r="B16" s="33" t="s">
        <v>70</v>
      </c>
      <c r="C16" s="2"/>
      <c r="D16" s="41"/>
      <c r="E16" s="37"/>
      <c r="F16" s="16"/>
    </row>
    <row r="17" spans="1:6">
      <c r="A17" s="54"/>
      <c r="B17" s="22" t="s">
        <v>69</v>
      </c>
      <c r="C17" s="2"/>
      <c r="D17" s="41"/>
      <c r="E17" s="37"/>
      <c r="F17" s="16"/>
    </row>
    <row r="18" spans="1:6">
      <c r="A18" s="54"/>
      <c r="B18" s="22" t="s">
        <v>17</v>
      </c>
      <c r="C18" s="2"/>
      <c r="D18" s="41"/>
      <c r="E18" s="37"/>
      <c r="F18" s="16"/>
    </row>
    <row r="19" spans="1:6">
      <c r="A19" s="54"/>
      <c r="B19" s="22"/>
      <c r="C19" s="2"/>
      <c r="D19" s="41"/>
      <c r="E19" s="37"/>
      <c r="F19" s="16"/>
    </row>
    <row r="20" spans="1:6">
      <c r="A20" s="85" t="s">
        <v>71</v>
      </c>
      <c r="B20" s="22" t="s">
        <v>18</v>
      </c>
      <c r="C20" s="2"/>
      <c r="D20" s="41"/>
      <c r="E20" s="37"/>
      <c r="F20" s="16"/>
    </row>
    <row r="21" spans="1:6">
      <c r="A21" s="85"/>
      <c r="B21" s="22"/>
      <c r="C21" s="2"/>
      <c r="D21" s="41"/>
      <c r="E21" s="37"/>
      <c r="F21" s="16"/>
    </row>
    <row r="22" spans="1:6">
      <c r="A22" s="85" t="s">
        <v>72</v>
      </c>
      <c r="B22" s="165" t="s">
        <v>19</v>
      </c>
      <c r="C22" s="2"/>
      <c r="D22" s="41"/>
      <c r="E22" s="37"/>
      <c r="F22" s="16"/>
    </row>
    <row r="23" spans="1:6">
      <c r="A23" s="85"/>
      <c r="B23" s="165" t="s">
        <v>20</v>
      </c>
      <c r="C23" s="8"/>
      <c r="D23" s="41"/>
      <c r="E23" s="15"/>
      <c r="F23" s="32"/>
    </row>
    <row r="24" spans="1:6">
      <c r="A24" s="85"/>
      <c r="B24" s="165" t="s">
        <v>21</v>
      </c>
      <c r="C24" s="8"/>
      <c r="D24" s="41"/>
      <c r="E24" s="15"/>
      <c r="F24" s="32"/>
    </row>
    <row r="25" spans="1:6">
      <c r="A25" s="85"/>
      <c r="B25" s="9"/>
      <c r="C25" s="8"/>
      <c r="D25" s="41"/>
      <c r="E25" s="15"/>
      <c r="F25" s="32"/>
    </row>
    <row r="26" spans="1:6">
      <c r="A26" s="85" t="s">
        <v>73</v>
      </c>
      <c r="B26" s="22" t="s">
        <v>74</v>
      </c>
      <c r="C26" s="8"/>
      <c r="D26" s="41"/>
      <c r="E26" s="15"/>
      <c r="F26" s="32"/>
    </row>
    <row r="27" spans="1:6">
      <c r="A27" s="85"/>
      <c r="B27" s="22" t="s">
        <v>75</v>
      </c>
      <c r="C27" s="8"/>
      <c r="D27" s="41"/>
      <c r="E27" s="15"/>
      <c r="F27" s="32"/>
    </row>
    <row r="28" spans="1:6">
      <c r="A28" s="85"/>
      <c r="B28" s="22" t="s">
        <v>76</v>
      </c>
      <c r="C28" s="8"/>
      <c r="D28" s="41"/>
      <c r="E28" s="15"/>
      <c r="F28" s="32"/>
    </row>
    <row r="29" spans="1:6">
      <c r="A29" s="85"/>
      <c r="B29" s="22" t="s">
        <v>77</v>
      </c>
      <c r="C29" s="8"/>
      <c r="D29" s="41"/>
      <c r="E29" s="15"/>
      <c r="F29" s="32"/>
    </row>
    <row r="30" spans="1:6">
      <c r="A30" s="85"/>
      <c r="B30" s="22" t="s">
        <v>22</v>
      </c>
      <c r="C30" s="8"/>
      <c r="D30" s="41"/>
      <c r="E30" s="15"/>
      <c r="F30" s="32"/>
    </row>
    <row r="31" spans="1:6">
      <c r="A31" s="85"/>
      <c r="B31" s="22"/>
      <c r="C31" s="8"/>
      <c r="D31" s="41"/>
      <c r="E31" s="15"/>
      <c r="F31" s="32"/>
    </row>
    <row r="32" spans="1:6">
      <c r="A32" s="85" t="s">
        <v>78</v>
      </c>
      <c r="B32" s="22" t="s">
        <v>23</v>
      </c>
      <c r="C32" s="8"/>
      <c r="D32" s="41"/>
      <c r="E32" s="15"/>
      <c r="F32" s="32"/>
    </row>
    <row r="33" spans="1:14">
      <c r="A33" s="85"/>
      <c r="B33" s="22" t="s">
        <v>24</v>
      </c>
      <c r="C33" s="8"/>
      <c r="D33" s="41"/>
      <c r="E33" s="15"/>
      <c r="F33" s="32"/>
    </row>
    <row r="34" spans="1:14">
      <c r="A34" s="85"/>
      <c r="B34" s="22" t="s">
        <v>79</v>
      </c>
      <c r="C34" s="8"/>
      <c r="D34" s="41"/>
      <c r="E34" s="15"/>
      <c r="F34" s="32"/>
    </row>
    <row r="35" spans="1:14">
      <c r="A35" s="85"/>
      <c r="B35" s="22"/>
      <c r="C35" s="8"/>
      <c r="D35" s="41"/>
      <c r="E35" s="15"/>
      <c r="F35" s="32"/>
      <c r="G35" s="134"/>
      <c r="H35" s="3"/>
      <c r="I35" s="3"/>
    </row>
    <row r="36" spans="1:14">
      <c r="A36" s="153">
        <v>1</v>
      </c>
      <c r="B36" s="23" t="s">
        <v>31</v>
      </c>
      <c r="C36" s="2"/>
      <c r="D36" s="41"/>
      <c r="E36" s="37"/>
      <c r="F36" s="16"/>
      <c r="G36" s="135"/>
      <c r="H36" s="3"/>
      <c r="I36" s="3"/>
    </row>
    <row r="37" spans="1:14">
      <c r="A37" s="156"/>
      <c r="B37" s="183"/>
      <c r="C37" s="2"/>
      <c r="D37" s="41"/>
      <c r="E37" s="37"/>
      <c r="F37" s="16"/>
      <c r="G37" s="3"/>
      <c r="H37" s="3"/>
      <c r="I37" s="3"/>
    </row>
    <row r="38" spans="1:14">
      <c r="A38" s="157" t="s">
        <v>67</v>
      </c>
      <c r="B38" s="154" t="s">
        <v>235</v>
      </c>
      <c r="C38" s="2"/>
      <c r="D38" s="41"/>
      <c r="E38" s="37"/>
      <c r="F38" s="16"/>
      <c r="G38" s="3"/>
      <c r="H38" s="3"/>
      <c r="I38" s="3"/>
    </row>
    <row r="39" spans="1:14">
      <c r="A39" s="153"/>
      <c r="B39" s="63" t="s">
        <v>236</v>
      </c>
      <c r="C39" s="40"/>
      <c r="D39" s="41"/>
      <c r="E39" s="37"/>
      <c r="F39" s="16"/>
      <c r="G39" s="3"/>
      <c r="H39" s="3"/>
      <c r="I39" s="3"/>
      <c r="J39" s="3"/>
      <c r="K39" s="3"/>
      <c r="L39" s="3"/>
      <c r="M39" s="3"/>
      <c r="N39" s="3"/>
    </row>
    <row r="40" spans="1:14">
      <c r="A40" s="156"/>
      <c r="B40" s="63"/>
      <c r="C40" s="40"/>
      <c r="D40" s="41"/>
      <c r="E40" s="37"/>
      <c r="F40" s="16"/>
      <c r="G40" s="3"/>
      <c r="H40" s="3"/>
      <c r="I40" s="3"/>
      <c r="J40" s="3"/>
      <c r="K40" s="3"/>
      <c r="L40" s="3"/>
      <c r="M40" s="3"/>
      <c r="N40" s="3"/>
    </row>
    <row r="41" spans="1:14">
      <c r="A41" s="157" t="s">
        <v>68</v>
      </c>
      <c r="B41" s="63" t="s">
        <v>80</v>
      </c>
      <c r="C41" s="40"/>
      <c r="D41" s="41"/>
      <c r="E41" s="37"/>
      <c r="F41" s="16"/>
      <c r="I41" s="3"/>
      <c r="J41" s="3"/>
      <c r="K41" s="3"/>
      <c r="L41" s="3"/>
      <c r="M41" s="3"/>
      <c r="N41" s="3"/>
    </row>
    <row r="42" spans="1:14">
      <c r="A42" s="156"/>
      <c r="B42" s="63" t="s">
        <v>44</v>
      </c>
      <c r="C42" s="40"/>
      <c r="D42" s="41"/>
      <c r="E42" s="37"/>
      <c r="F42" s="16"/>
      <c r="I42" s="134"/>
      <c r="J42" s="131"/>
      <c r="K42" s="3"/>
      <c r="L42" s="3"/>
      <c r="M42" s="3"/>
      <c r="N42" s="3"/>
    </row>
    <row r="43" spans="1:14" s="3" customFormat="1">
      <c r="A43" s="156"/>
      <c r="B43" s="63" t="s">
        <v>45</v>
      </c>
      <c r="C43" s="40"/>
      <c r="D43" s="41"/>
      <c r="E43" s="37"/>
      <c r="F43" s="12"/>
      <c r="I43" s="141"/>
      <c r="J43" s="131"/>
    </row>
    <row r="44" spans="1:14" s="3" customFormat="1">
      <c r="A44" s="156"/>
      <c r="B44" s="63" t="s">
        <v>113</v>
      </c>
      <c r="C44" s="40"/>
      <c r="D44" s="41"/>
      <c r="E44" s="37"/>
      <c r="F44" s="12"/>
      <c r="I44" s="141"/>
      <c r="J44" s="131"/>
    </row>
    <row r="45" spans="1:14" s="3" customFormat="1">
      <c r="A45" s="156"/>
      <c r="B45" s="13"/>
      <c r="C45" s="40"/>
      <c r="D45" s="41"/>
      <c r="E45" s="37"/>
      <c r="F45" s="12"/>
      <c r="I45" s="141"/>
      <c r="J45" s="131"/>
    </row>
    <row r="46" spans="1:14" s="3" customFormat="1">
      <c r="A46" s="157" t="s">
        <v>71</v>
      </c>
      <c r="B46" s="155" t="s">
        <v>81</v>
      </c>
      <c r="C46" s="40"/>
      <c r="D46" s="41"/>
      <c r="E46" s="37"/>
      <c r="F46" s="12"/>
      <c r="I46" s="141"/>
      <c r="J46" s="131"/>
    </row>
    <row r="47" spans="1:14">
      <c r="A47" s="156"/>
      <c r="B47" s="155" t="s">
        <v>82</v>
      </c>
      <c r="C47" s="40"/>
      <c r="D47" s="41"/>
      <c r="E47" s="37"/>
      <c r="F47" s="16"/>
      <c r="I47" s="135"/>
      <c r="J47" s="131"/>
      <c r="K47" s="3"/>
      <c r="L47" s="3"/>
      <c r="M47" s="3"/>
      <c r="N47" s="3"/>
    </row>
    <row r="48" spans="1:14">
      <c r="A48" s="156"/>
      <c r="B48" s="14"/>
      <c r="C48" s="55"/>
      <c r="D48" s="41"/>
      <c r="E48" s="37"/>
      <c r="F48" s="16"/>
      <c r="I48" s="3"/>
      <c r="J48" s="132"/>
      <c r="K48" s="3"/>
      <c r="L48" s="3"/>
      <c r="M48" s="3"/>
      <c r="N48" s="3"/>
    </row>
    <row r="49" spans="1:17">
      <c r="A49" s="157" t="s">
        <v>72</v>
      </c>
      <c r="B49" s="155" t="s">
        <v>83</v>
      </c>
      <c r="C49" s="40"/>
      <c r="D49" s="41"/>
      <c r="E49" s="56"/>
      <c r="F49" s="35"/>
      <c r="I49" s="3"/>
      <c r="J49" s="134"/>
      <c r="K49" s="3"/>
      <c r="L49" s="3"/>
      <c r="M49" s="3"/>
      <c r="N49" s="3"/>
    </row>
    <row r="50" spans="1:17" s="79" customFormat="1">
      <c r="A50" s="80"/>
      <c r="B50" s="81"/>
      <c r="C50" s="78"/>
      <c r="D50" s="167"/>
      <c r="E50" s="69"/>
      <c r="F50" s="76"/>
      <c r="I50" s="133"/>
      <c r="J50" s="134"/>
      <c r="K50" s="133"/>
      <c r="L50" s="133"/>
      <c r="M50" s="133"/>
      <c r="N50" s="133"/>
    </row>
    <row r="51" spans="1:17" s="79" customFormat="1" ht="25.5">
      <c r="A51" s="87">
        <v>1.1000000000000001</v>
      </c>
      <c r="B51" s="88" t="s">
        <v>271</v>
      </c>
      <c r="C51" s="89" t="s">
        <v>25</v>
      </c>
      <c r="D51" s="104"/>
      <c r="E51" s="69"/>
      <c r="F51" s="76"/>
      <c r="I51" s="133"/>
      <c r="J51" s="134"/>
      <c r="K51" s="133"/>
      <c r="L51" s="133"/>
      <c r="M51" s="133"/>
      <c r="N51" s="133"/>
    </row>
    <row r="52" spans="1:17" s="79" customFormat="1">
      <c r="A52" s="87"/>
      <c r="B52" s="121"/>
      <c r="C52" s="104"/>
      <c r="D52" s="125"/>
      <c r="E52" s="69"/>
      <c r="F52" s="76"/>
      <c r="I52" s="133"/>
      <c r="J52" s="134"/>
      <c r="K52" s="133"/>
      <c r="L52" s="133"/>
      <c r="M52" s="133"/>
      <c r="N52" s="133"/>
    </row>
    <row r="53" spans="1:17" s="79" customFormat="1" ht="25.5">
      <c r="A53" s="87">
        <v>1.2</v>
      </c>
      <c r="B53" s="88" t="s">
        <v>272</v>
      </c>
      <c r="C53" s="89" t="s">
        <v>25</v>
      </c>
      <c r="D53" s="125"/>
      <c r="E53" s="69"/>
      <c r="F53" s="76"/>
      <c r="I53" s="133"/>
      <c r="J53" s="134"/>
      <c r="K53" s="133"/>
      <c r="L53" s="133"/>
      <c r="M53" s="133"/>
      <c r="N53" s="133"/>
    </row>
    <row r="54" spans="1:17" s="79" customFormat="1">
      <c r="A54" s="87"/>
      <c r="B54" s="121"/>
      <c r="C54" s="104"/>
      <c r="D54" s="125"/>
      <c r="E54" s="69"/>
      <c r="F54" s="76"/>
      <c r="I54" s="133"/>
      <c r="J54" s="134"/>
      <c r="K54" s="133"/>
      <c r="L54" s="133"/>
      <c r="M54" s="133"/>
      <c r="N54" s="133"/>
    </row>
    <row r="55" spans="1:17" s="79" customFormat="1" ht="25.5">
      <c r="A55" s="87">
        <v>1.3</v>
      </c>
      <c r="B55" s="88" t="s">
        <v>212</v>
      </c>
      <c r="C55" s="89" t="s">
        <v>25</v>
      </c>
      <c r="D55" s="125"/>
      <c r="E55" s="69"/>
      <c r="F55" s="76"/>
      <c r="I55" s="133"/>
      <c r="J55" s="134"/>
      <c r="K55" s="133"/>
      <c r="L55" s="133"/>
      <c r="M55" s="133"/>
      <c r="N55" s="133"/>
    </row>
    <row r="56" spans="1:17" s="79" customFormat="1">
      <c r="A56" s="87"/>
      <c r="B56" s="121"/>
      <c r="C56" s="104"/>
      <c r="D56" s="125"/>
      <c r="E56" s="69"/>
      <c r="F56" s="76"/>
      <c r="I56" s="133"/>
      <c r="J56" s="134"/>
      <c r="K56" s="133"/>
      <c r="L56" s="133"/>
      <c r="M56" s="133"/>
      <c r="N56" s="133"/>
    </row>
    <row r="57" spans="1:17">
      <c r="A57" s="57">
        <v>2</v>
      </c>
      <c r="B57" s="23" t="s">
        <v>86</v>
      </c>
      <c r="C57" s="11"/>
      <c r="D57" s="11"/>
      <c r="E57" s="83"/>
      <c r="F57" s="70"/>
    </row>
    <row r="58" spans="1:17">
      <c r="A58" s="57"/>
      <c r="B58" s="23"/>
      <c r="C58" s="11"/>
      <c r="D58" s="11"/>
      <c r="E58" s="83"/>
      <c r="F58" s="70"/>
    </row>
    <row r="59" spans="1:17">
      <c r="A59" s="157" t="s">
        <v>67</v>
      </c>
      <c r="B59" s="155" t="s">
        <v>83</v>
      </c>
      <c r="C59" s="11"/>
      <c r="D59" s="11"/>
      <c r="E59" s="83"/>
      <c r="F59" s="70"/>
    </row>
    <row r="60" spans="1:17">
      <c r="A60" s="161"/>
      <c r="B60" s="10"/>
      <c r="C60" s="11"/>
      <c r="D60" s="11"/>
      <c r="E60" s="83"/>
      <c r="F60" s="70"/>
    </row>
    <row r="61" spans="1:17">
      <c r="A61" s="101">
        <v>1.1000000000000001</v>
      </c>
      <c r="B61" s="97" t="s">
        <v>213</v>
      </c>
      <c r="C61" s="89" t="s">
        <v>25</v>
      </c>
      <c r="D61" s="127"/>
      <c r="E61" s="128"/>
      <c r="F61" s="129"/>
      <c r="G61" s="130"/>
      <c r="H61" s="130"/>
      <c r="I61" s="130"/>
      <c r="J61" s="130"/>
      <c r="K61" s="130"/>
      <c r="L61" s="130"/>
      <c r="M61" s="130"/>
      <c r="N61" s="130"/>
      <c r="O61" s="130"/>
      <c r="P61" s="130"/>
      <c r="Q61" s="130"/>
    </row>
    <row r="62" spans="1:17">
      <c r="A62" s="205"/>
      <c r="B62" s="213"/>
      <c r="C62" s="207"/>
      <c r="D62" s="220"/>
      <c r="E62" s="218"/>
      <c r="F62" s="219"/>
      <c r="G62" s="130"/>
      <c r="H62" s="130"/>
      <c r="I62" s="130"/>
      <c r="J62" s="130"/>
      <c r="K62" s="130"/>
      <c r="L62" s="130"/>
      <c r="M62" s="130"/>
      <c r="N62" s="130"/>
      <c r="O62" s="130"/>
      <c r="P62" s="130"/>
      <c r="Q62" s="130"/>
    </row>
    <row r="63" spans="1:17">
      <c r="A63" s="101">
        <v>1.2</v>
      </c>
      <c r="B63" s="97" t="s">
        <v>229</v>
      </c>
      <c r="C63" s="89" t="s">
        <v>25</v>
      </c>
      <c r="D63" s="127"/>
      <c r="E63" s="128"/>
      <c r="F63" s="129"/>
      <c r="G63" s="130"/>
      <c r="H63" s="130"/>
      <c r="I63" s="130"/>
      <c r="J63" s="130"/>
      <c r="K63" s="130"/>
      <c r="L63" s="130"/>
      <c r="M63" s="130"/>
      <c r="N63" s="130"/>
      <c r="O63" s="130"/>
      <c r="P63" s="130"/>
      <c r="Q63" s="130"/>
    </row>
    <row r="64" spans="1:17">
      <c r="A64" s="101"/>
      <c r="B64" s="97"/>
      <c r="C64" s="75"/>
      <c r="D64" s="127"/>
      <c r="E64" s="128"/>
      <c r="F64" s="129"/>
      <c r="G64" s="130"/>
      <c r="H64" s="130"/>
      <c r="I64" s="137"/>
      <c r="J64" s="137"/>
      <c r="K64" s="137"/>
      <c r="L64" s="137"/>
      <c r="M64" s="137"/>
      <c r="N64" s="130"/>
      <c r="O64" s="130"/>
      <c r="P64" s="130"/>
      <c r="Q64" s="130"/>
    </row>
    <row r="65" spans="1:17">
      <c r="A65" s="101">
        <v>1.3</v>
      </c>
      <c r="B65" s="97" t="s">
        <v>230</v>
      </c>
      <c r="C65" s="89" t="s">
        <v>25</v>
      </c>
      <c r="D65" s="127"/>
      <c r="E65" s="128"/>
      <c r="F65" s="129"/>
      <c r="G65" s="130"/>
      <c r="H65" s="130"/>
      <c r="I65" s="138"/>
      <c r="J65" s="137"/>
      <c r="K65" s="137"/>
      <c r="L65" s="137"/>
      <c r="M65" s="137"/>
      <c r="N65" s="130"/>
      <c r="O65" s="130"/>
      <c r="P65" s="130"/>
      <c r="Q65" s="130"/>
    </row>
    <row r="66" spans="1:17">
      <c r="A66" s="101"/>
      <c r="B66" s="97"/>
      <c r="C66" s="75"/>
      <c r="D66" s="127"/>
      <c r="E66" s="128"/>
      <c r="F66" s="129"/>
      <c r="G66" s="130"/>
      <c r="H66" s="137"/>
      <c r="I66" s="138"/>
      <c r="J66" s="137"/>
      <c r="K66" s="137"/>
      <c r="L66" s="137"/>
      <c r="M66" s="137"/>
      <c r="N66" s="137"/>
      <c r="O66" s="130"/>
      <c r="P66" s="130"/>
      <c r="Q66" s="130"/>
    </row>
    <row r="67" spans="1:17">
      <c r="A67" s="101">
        <v>1.4</v>
      </c>
      <c r="B67" s="97" t="s">
        <v>214</v>
      </c>
      <c r="C67" s="89" t="s">
        <v>25</v>
      </c>
      <c r="D67" s="104"/>
      <c r="E67" s="128"/>
      <c r="F67" s="129"/>
      <c r="G67" s="130"/>
      <c r="H67" s="137"/>
      <c r="I67" s="142"/>
      <c r="J67" s="137"/>
      <c r="K67" s="137"/>
      <c r="L67" s="137"/>
      <c r="M67" s="137"/>
      <c r="N67" s="137"/>
      <c r="O67" s="130"/>
      <c r="P67" s="130"/>
      <c r="Q67" s="130"/>
    </row>
    <row r="68" spans="1:17">
      <c r="A68" s="101"/>
      <c r="B68" s="97"/>
      <c r="C68" s="104"/>
      <c r="D68" s="104"/>
      <c r="E68" s="128"/>
      <c r="F68" s="129"/>
      <c r="G68" s="130"/>
      <c r="H68" s="137"/>
      <c r="I68" s="142"/>
      <c r="J68" s="137"/>
      <c r="K68" s="137"/>
      <c r="L68" s="137"/>
      <c r="M68" s="137"/>
      <c r="N68" s="137"/>
      <c r="O68" s="130"/>
      <c r="P68" s="130"/>
      <c r="Q68" s="130"/>
    </row>
    <row r="69" spans="1:17">
      <c r="A69" s="101">
        <v>1.5</v>
      </c>
      <c r="B69" s="97" t="s">
        <v>215</v>
      </c>
      <c r="C69" s="89" t="s">
        <v>25</v>
      </c>
      <c r="D69" s="104"/>
      <c r="E69" s="128"/>
      <c r="F69" s="129"/>
      <c r="G69" s="130"/>
      <c r="H69" s="137"/>
      <c r="I69" s="142"/>
      <c r="J69" s="137"/>
      <c r="K69" s="137"/>
      <c r="L69" s="137"/>
      <c r="M69" s="137"/>
      <c r="N69" s="137"/>
      <c r="O69" s="130"/>
      <c r="P69" s="130"/>
      <c r="Q69" s="130"/>
    </row>
    <row r="70" spans="1:17">
      <c r="A70" s="101"/>
      <c r="B70" s="97"/>
      <c r="C70" s="75"/>
      <c r="D70" s="104"/>
      <c r="E70" s="128"/>
      <c r="F70" s="129"/>
      <c r="G70" s="130"/>
      <c r="H70" s="137"/>
      <c r="I70" s="143"/>
      <c r="J70" s="137"/>
      <c r="K70" s="137"/>
      <c r="L70" s="137"/>
      <c r="M70" s="137"/>
      <c r="N70" s="137"/>
      <c r="O70" s="130"/>
      <c r="P70" s="130"/>
      <c r="Q70" s="130"/>
    </row>
    <row r="71" spans="1:17">
      <c r="A71" s="101">
        <v>1.6</v>
      </c>
      <c r="B71" s="97" t="s">
        <v>216</v>
      </c>
      <c r="C71" s="89" t="s">
        <v>25</v>
      </c>
      <c r="D71" s="104"/>
      <c r="E71" s="128"/>
      <c r="F71" s="129"/>
      <c r="G71" s="130"/>
      <c r="H71" s="137"/>
      <c r="I71" s="142"/>
      <c r="J71" s="137"/>
      <c r="K71" s="137"/>
      <c r="L71" s="137"/>
      <c r="M71" s="137"/>
      <c r="N71" s="137"/>
      <c r="O71" s="130"/>
      <c r="P71" s="130"/>
      <c r="Q71" s="130"/>
    </row>
    <row r="72" spans="1:17">
      <c r="A72" s="101"/>
      <c r="B72" s="97"/>
      <c r="C72" s="75"/>
      <c r="D72" s="104"/>
      <c r="E72" s="128"/>
      <c r="F72" s="129"/>
      <c r="G72" s="130"/>
      <c r="H72" s="137"/>
      <c r="I72" s="142"/>
      <c r="J72" s="137"/>
      <c r="K72" s="137"/>
      <c r="L72" s="137"/>
      <c r="M72" s="137"/>
      <c r="N72" s="137"/>
      <c r="O72" s="130"/>
      <c r="P72" s="130"/>
      <c r="Q72" s="130"/>
    </row>
    <row r="73" spans="1:17">
      <c r="A73" s="101">
        <v>1.7</v>
      </c>
      <c r="B73" s="97" t="s">
        <v>217</v>
      </c>
      <c r="C73" s="89" t="s">
        <v>25</v>
      </c>
      <c r="D73" s="104"/>
      <c r="E73" s="128"/>
      <c r="F73" s="129"/>
      <c r="G73" s="130"/>
      <c r="H73" s="137"/>
      <c r="I73" s="144"/>
      <c r="J73" s="137"/>
      <c r="K73" s="137"/>
      <c r="L73" s="137"/>
      <c r="M73" s="137"/>
      <c r="N73" s="137"/>
      <c r="O73" s="130"/>
      <c r="P73" s="130"/>
      <c r="Q73" s="130"/>
    </row>
    <row r="74" spans="1:17">
      <c r="A74" s="101"/>
      <c r="B74" s="97"/>
      <c r="C74" s="75"/>
      <c r="D74" s="104"/>
      <c r="E74" s="128"/>
      <c r="F74" s="129"/>
      <c r="G74" s="130"/>
      <c r="H74" s="137"/>
      <c r="I74" s="144"/>
      <c r="J74" s="137"/>
      <c r="K74" s="137"/>
      <c r="L74" s="137"/>
      <c r="M74" s="137"/>
      <c r="N74" s="137"/>
      <c r="O74" s="130"/>
      <c r="P74" s="130"/>
      <c r="Q74" s="130"/>
    </row>
    <row r="75" spans="1:17">
      <c r="A75" s="101">
        <v>1.8</v>
      </c>
      <c r="B75" s="97" t="s">
        <v>218</v>
      </c>
      <c r="C75" s="89" t="s">
        <v>25</v>
      </c>
      <c r="D75" s="104"/>
      <c r="E75" s="128"/>
      <c r="F75" s="129"/>
      <c r="G75" s="130"/>
      <c r="H75" s="137"/>
      <c r="I75" s="142"/>
      <c r="J75" s="137"/>
      <c r="K75" s="137"/>
      <c r="L75" s="137"/>
      <c r="M75" s="137"/>
      <c r="N75" s="137"/>
      <c r="O75" s="130"/>
      <c r="P75" s="130"/>
      <c r="Q75" s="130"/>
    </row>
    <row r="76" spans="1:17">
      <c r="A76" s="101"/>
      <c r="B76" s="97"/>
      <c r="C76" s="75"/>
      <c r="D76" s="104"/>
      <c r="E76" s="128"/>
      <c r="F76" s="129"/>
      <c r="G76" s="130"/>
      <c r="H76" s="137"/>
      <c r="I76" s="139"/>
      <c r="J76" s="137"/>
      <c r="K76" s="137"/>
      <c r="L76" s="137"/>
      <c r="M76" s="137"/>
      <c r="N76" s="137"/>
      <c r="O76" s="130"/>
      <c r="P76" s="130"/>
      <c r="Q76" s="130"/>
    </row>
    <row r="77" spans="1:17">
      <c r="A77" s="101">
        <v>1.9</v>
      </c>
      <c r="B77" s="97" t="s">
        <v>219</v>
      </c>
      <c r="C77" s="89" t="s">
        <v>25</v>
      </c>
      <c r="D77" s="104"/>
      <c r="E77" s="128"/>
      <c r="F77" s="129"/>
      <c r="G77" s="130"/>
      <c r="H77" s="137"/>
      <c r="I77" s="139"/>
      <c r="J77" s="137"/>
      <c r="K77" s="137"/>
      <c r="L77" s="137"/>
      <c r="M77" s="137"/>
      <c r="N77" s="137"/>
      <c r="O77" s="130"/>
      <c r="P77" s="130"/>
      <c r="Q77" s="130"/>
    </row>
    <row r="78" spans="1:17">
      <c r="A78" s="101"/>
      <c r="B78" s="97"/>
      <c r="C78" s="75"/>
      <c r="D78" s="104"/>
      <c r="E78" s="128"/>
      <c r="F78" s="129"/>
      <c r="G78" s="130"/>
      <c r="H78" s="137"/>
      <c r="I78" s="145"/>
      <c r="J78" s="137"/>
      <c r="K78" s="137"/>
      <c r="L78" s="137"/>
      <c r="M78" s="137"/>
      <c r="N78" s="130"/>
      <c r="O78" s="130"/>
      <c r="P78" s="130"/>
      <c r="Q78" s="130"/>
    </row>
    <row r="79" spans="1:17">
      <c r="A79" s="102" t="s">
        <v>59</v>
      </c>
      <c r="B79" s="97" t="s">
        <v>220</v>
      </c>
      <c r="C79" s="89" t="s">
        <v>25</v>
      </c>
      <c r="D79" s="104"/>
      <c r="E79" s="128"/>
      <c r="F79" s="129"/>
      <c r="G79" s="130"/>
      <c r="H79" s="137"/>
      <c r="I79" s="145"/>
      <c r="J79" s="137"/>
      <c r="K79" s="137"/>
      <c r="L79" s="137"/>
      <c r="M79" s="137"/>
      <c r="N79" s="130"/>
      <c r="O79" s="130"/>
      <c r="P79" s="130"/>
      <c r="Q79" s="130"/>
    </row>
    <row r="80" spans="1:17">
      <c r="A80" s="101"/>
      <c r="B80" s="97"/>
      <c r="C80" s="75"/>
      <c r="D80" s="104"/>
      <c r="E80" s="128"/>
      <c r="F80" s="129"/>
      <c r="G80" s="130"/>
      <c r="H80" s="137"/>
      <c r="I80" s="146"/>
      <c r="J80" s="137"/>
      <c r="K80" s="137"/>
      <c r="L80" s="137"/>
      <c r="M80" s="137"/>
      <c r="N80" s="130"/>
      <c r="O80" s="130"/>
      <c r="P80" s="130"/>
      <c r="Q80" s="130"/>
    </row>
    <row r="81" spans="1:17">
      <c r="A81" s="101">
        <v>1.1100000000000001</v>
      </c>
      <c r="B81" s="97" t="s">
        <v>221</v>
      </c>
      <c r="C81" s="89" t="s">
        <v>25</v>
      </c>
      <c r="D81" s="104"/>
      <c r="E81" s="128"/>
      <c r="F81" s="129"/>
      <c r="G81" s="130"/>
      <c r="H81" s="137"/>
      <c r="I81" s="144"/>
      <c r="J81" s="137"/>
      <c r="K81" s="137"/>
      <c r="L81" s="137"/>
      <c r="M81" s="137"/>
      <c r="N81" s="130"/>
      <c r="O81" s="130"/>
      <c r="P81" s="130"/>
      <c r="Q81" s="130"/>
    </row>
    <row r="82" spans="1:17">
      <c r="A82" s="101"/>
      <c r="B82" s="97"/>
      <c r="C82" s="104"/>
      <c r="D82" s="104"/>
      <c r="E82" s="128"/>
      <c r="F82" s="129"/>
      <c r="G82" s="130"/>
      <c r="H82" s="137"/>
      <c r="I82" s="147"/>
      <c r="J82" s="137"/>
      <c r="K82" s="137"/>
      <c r="L82" s="137"/>
      <c r="M82" s="137"/>
      <c r="N82" s="130"/>
      <c r="O82" s="130"/>
      <c r="P82" s="130"/>
      <c r="Q82" s="130"/>
    </row>
    <row r="83" spans="1:17">
      <c r="A83" s="101">
        <v>1.1200000000000001</v>
      </c>
      <c r="B83" s="97" t="s">
        <v>222</v>
      </c>
      <c r="C83" s="89" t="s">
        <v>25</v>
      </c>
      <c r="D83" s="104"/>
      <c r="E83" s="128"/>
      <c r="F83" s="129"/>
      <c r="G83" s="130"/>
      <c r="H83" s="137"/>
      <c r="I83" s="144"/>
      <c r="J83" s="137"/>
      <c r="K83" s="137"/>
      <c r="L83" s="137"/>
      <c r="M83" s="137"/>
      <c r="N83" s="130"/>
      <c r="O83" s="130"/>
      <c r="P83" s="130"/>
      <c r="Q83" s="130"/>
    </row>
    <row r="84" spans="1:17">
      <c r="A84" s="101"/>
      <c r="B84" s="97"/>
      <c r="C84" s="104"/>
      <c r="D84" s="104"/>
      <c r="E84" s="128"/>
      <c r="F84" s="129"/>
      <c r="G84" s="130"/>
      <c r="H84" s="137"/>
      <c r="I84" s="144"/>
      <c r="J84" s="137"/>
      <c r="K84" s="137"/>
      <c r="L84" s="137"/>
      <c r="M84" s="137"/>
      <c r="N84" s="130"/>
      <c r="O84" s="130"/>
      <c r="P84" s="130"/>
      <c r="Q84" s="130"/>
    </row>
    <row r="85" spans="1:17" ht="25.5">
      <c r="A85" s="101">
        <v>1.1299999999999999</v>
      </c>
      <c r="B85" s="97" t="s">
        <v>223</v>
      </c>
      <c r="C85" s="89" t="s">
        <v>25</v>
      </c>
      <c r="D85" s="104"/>
      <c r="E85" s="128"/>
      <c r="F85" s="129"/>
      <c r="G85" s="130"/>
      <c r="H85" s="137"/>
      <c r="I85" s="144"/>
      <c r="J85" s="137"/>
      <c r="K85" s="137"/>
      <c r="L85" s="137"/>
      <c r="M85" s="137"/>
      <c r="N85" s="130"/>
      <c r="O85" s="130"/>
      <c r="P85" s="130"/>
      <c r="Q85" s="130"/>
    </row>
    <row r="86" spans="1:17">
      <c r="A86" s="101"/>
      <c r="B86" s="97"/>
      <c r="C86" s="75"/>
      <c r="D86" s="104"/>
      <c r="E86" s="128"/>
      <c r="F86" s="129"/>
      <c r="G86" s="130"/>
      <c r="H86" s="137"/>
      <c r="I86" s="147"/>
      <c r="J86" s="137"/>
      <c r="K86" s="137"/>
      <c r="L86" s="137"/>
      <c r="M86" s="137"/>
      <c r="N86" s="130"/>
      <c r="O86" s="130"/>
      <c r="P86" s="130"/>
      <c r="Q86" s="130"/>
    </row>
    <row r="87" spans="1:17" ht="25.5">
      <c r="A87" s="101">
        <v>1.1399999999999999</v>
      </c>
      <c r="B87" s="97" t="s">
        <v>224</v>
      </c>
      <c r="C87" s="89" t="s">
        <v>25</v>
      </c>
      <c r="D87" s="104"/>
      <c r="E87" s="128"/>
      <c r="F87" s="129"/>
      <c r="G87" s="130"/>
      <c r="H87" s="137"/>
      <c r="I87" s="146"/>
      <c r="J87" s="137"/>
      <c r="K87" s="137"/>
      <c r="L87" s="137"/>
      <c r="M87" s="137"/>
      <c r="N87" s="130"/>
      <c r="O87" s="130"/>
      <c r="P87" s="130"/>
      <c r="Q87" s="130"/>
    </row>
    <row r="88" spans="1:17">
      <c r="A88" s="101"/>
      <c r="B88" s="97"/>
      <c r="C88" s="75"/>
      <c r="D88" s="104"/>
      <c r="E88" s="128"/>
      <c r="F88" s="129"/>
      <c r="G88" s="130"/>
      <c r="H88" s="137"/>
      <c r="I88" s="146"/>
      <c r="J88" s="137"/>
      <c r="K88" s="137"/>
      <c r="L88" s="137"/>
      <c r="M88" s="137"/>
      <c r="N88" s="130"/>
      <c r="O88" s="130"/>
      <c r="P88" s="130"/>
      <c r="Q88" s="130"/>
    </row>
    <row r="89" spans="1:17" ht="25.5">
      <c r="A89" s="101">
        <v>1.1499999999999999</v>
      </c>
      <c r="B89" s="97" t="s">
        <v>225</v>
      </c>
      <c r="C89" s="89" t="s">
        <v>25</v>
      </c>
      <c r="D89" s="104"/>
      <c r="E89" s="128"/>
      <c r="F89" s="129"/>
      <c r="G89" s="130"/>
      <c r="H89" s="137"/>
      <c r="I89" s="146"/>
      <c r="J89" s="137"/>
      <c r="K89" s="137"/>
      <c r="L89" s="137"/>
      <c r="M89" s="137"/>
      <c r="N89" s="130"/>
      <c r="O89" s="130"/>
      <c r="P89" s="130"/>
      <c r="Q89" s="130"/>
    </row>
    <row r="90" spans="1:17">
      <c r="A90" s="101"/>
      <c r="B90" s="97"/>
      <c r="C90" s="75"/>
      <c r="D90" s="104"/>
      <c r="E90" s="128"/>
      <c r="F90" s="129"/>
      <c r="G90" s="130"/>
      <c r="H90" s="137"/>
      <c r="I90" s="148"/>
      <c r="J90" s="137"/>
      <c r="K90" s="137"/>
      <c r="L90" s="137"/>
      <c r="M90" s="137"/>
      <c r="N90" s="130"/>
      <c r="O90" s="130"/>
      <c r="P90" s="130"/>
      <c r="Q90" s="130"/>
    </row>
    <row r="91" spans="1:17">
      <c r="A91" s="101">
        <v>1.1599999999999999</v>
      </c>
      <c r="B91" s="97" t="s">
        <v>66</v>
      </c>
      <c r="C91" s="89" t="s">
        <v>25</v>
      </c>
      <c r="D91" s="104"/>
      <c r="E91" s="128"/>
      <c r="F91" s="129"/>
      <c r="G91" s="130"/>
      <c r="H91" s="137"/>
      <c r="I91" s="148"/>
      <c r="J91" s="137"/>
      <c r="K91" s="137"/>
      <c r="L91" s="137"/>
      <c r="M91" s="137"/>
      <c r="N91" s="130"/>
      <c r="O91" s="130"/>
      <c r="P91" s="130"/>
      <c r="Q91" s="130"/>
    </row>
    <row r="92" spans="1:17">
      <c r="A92" s="101"/>
      <c r="B92" s="97"/>
      <c r="C92" s="75"/>
      <c r="D92" s="104"/>
      <c r="E92" s="128"/>
      <c r="F92" s="129"/>
      <c r="G92" s="130"/>
      <c r="H92" s="137"/>
      <c r="I92" s="148"/>
      <c r="J92" s="137"/>
      <c r="K92" s="137"/>
      <c r="L92" s="137"/>
      <c r="M92" s="137"/>
      <c r="N92" s="130"/>
      <c r="O92" s="130"/>
      <c r="P92" s="130"/>
      <c r="Q92" s="130"/>
    </row>
    <row r="93" spans="1:17">
      <c r="A93" s="101">
        <v>1.17</v>
      </c>
      <c r="B93" s="97" t="s">
        <v>226</v>
      </c>
      <c r="C93" s="89" t="s">
        <v>25</v>
      </c>
      <c r="D93" s="104"/>
      <c r="E93" s="128"/>
      <c r="F93" s="129"/>
      <c r="G93" s="130"/>
      <c r="H93" s="137"/>
      <c r="I93" s="148"/>
      <c r="J93" s="137"/>
      <c r="K93" s="137"/>
      <c r="L93" s="137"/>
      <c r="M93" s="137"/>
      <c r="N93" s="130"/>
      <c r="O93" s="130"/>
      <c r="P93" s="130"/>
      <c r="Q93" s="130"/>
    </row>
    <row r="94" spans="1:17">
      <c r="A94" s="101"/>
      <c r="B94" s="97"/>
      <c r="C94" s="104"/>
      <c r="D94" s="104"/>
      <c r="E94" s="128"/>
      <c r="F94" s="129"/>
      <c r="G94" s="130"/>
      <c r="H94" s="137"/>
      <c r="I94" s="148"/>
      <c r="J94" s="137"/>
      <c r="K94" s="137"/>
      <c r="L94" s="137"/>
      <c r="M94" s="137"/>
      <c r="N94" s="130"/>
      <c r="O94" s="130"/>
      <c r="P94" s="130"/>
      <c r="Q94" s="130"/>
    </row>
    <row r="95" spans="1:17">
      <c r="A95" s="101">
        <v>1.18</v>
      </c>
      <c r="B95" s="97" t="s">
        <v>227</v>
      </c>
      <c r="C95" s="89" t="s">
        <v>25</v>
      </c>
      <c r="D95" s="104"/>
      <c r="E95" s="128"/>
      <c r="F95" s="129"/>
      <c r="G95" s="130"/>
      <c r="H95" s="137"/>
      <c r="I95" s="148"/>
      <c r="J95" s="137"/>
      <c r="K95" s="137"/>
      <c r="L95" s="137"/>
      <c r="M95" s="137"/>
      <c r="N95" s="130"/>
      <c r="O95" s="130"/>
      <c r="P95" s="130"/>
      <c r="Q95" s="130"/>
    </row>
    <row r="96" spans="1:17">
      <c r="A96" s="101"/>
      <c r="B96" s="97"/>
      <c r="C96" s="104"/>
      <c r="D96" s="104"/>
      <c r="E96" s="128"/>
      <c r="F96" s="129"/>
      <c r="G96" s="130"/>
      <c r="H96" s="137"/>
      <c r="I96" s="148"/>
      <c r="J96" s="137"/>
      <c r="K96" s="137"/>
      <c r="L96" s="137"/>
      <c r="M96" s="137"/>
      <c r="N96" s="130"/>
      <c r="O96" s="130"/>
      <c r="P96" s="130"/>
      <c r="Q96" s="130"/>
    </row>
    <row r="97" spans="1:17">
      <c r="A97" s="101">
        <v>1.19</v>
      </c>
      <c r="B97" s="97" t="s">
        <v>228</v>
      </c>
      <c r="C97" s="89" t="s">
        <v>25</v>
      </c>
      <c r="D97" s="104"/>
      <c r="E97" s="128"/>
      <c r="F97" s="129"/>
      <c r="G97" s="130"/>
      <c r="H97" s="137"/>
      <c r="I97" s="149"/>
      <c r="J97" s="137"/>
      <c r="K97" s="137"/>
      <c r="L97" s="137"/>
      <c r="M97" s="137"/>
      <c r="N97" s="130"/>
      <c r="O97" s="130"/>
      <c r="P97" s="130"/>
      <c r="Q97" s="130"/>
    </row>
    <row r="98" spans="1:17">
      <c r="A98" s="205"/>
      <c r="B98" s="213"/>
      <c r="C98" s="207"/>
      <c r="D98" s="220"/>
      <c r="E98" s="218"/>
      <c r="F98" s="219"/>
      <c r="G98" s="130"/>
      <c r="H98" s="137"/>
      <c r="I98" s="150"/>
      <c r="J98" s="137"/>
      <c r="K98" s="137"/>
      <c r="L98" s="137"/>
      <c r="M98" s="137"/>
      <c r="N98" s="130"/>
      <c r="O98" s="130"/>
      <c r="P98" s="130"/>
      <c r="Q98" s="130"/>
    </row>
    <row r="99" spans="1:17">
      <c r="A99" s="171">
        <v>3</v>
      </c>
      <c r="B99" s="172" t="s">
        <v>28</v>
      </c>
      <c r="C99" s="31"/>
      <c r="D99" s="11"/>
      <c r="E99" s="69"/>
      <c r="F99" s="72"/>
      <c r="H99" s="3"/>
      <c r="I99" s="151"/>
      <c r="J99" s="3"/>
      <c r="K99" s="3"/>
      <c r="L99" s="3"/>
      <c r="M99" s="3"/>
    </row>
    <row r="100" spans="1:17">
      <c r="A100" s="173"/>
      <c r="B100" s="174"/>
      <c r="C100" s="31"/>
      <c r="D100" s="11"/>
      <c r="E100" s="69"/>
      <c r="F100" s="72"/>
      <c r="H100" s="3"/>
      <c r="I100" s="151"/>
      <c r="J100" s="3"/>
      <c r="K100" s="3"/>
      <c r="L100" s="3"/>
      <c r="M100" s="3"/>
    </row>
    <row r="101" spans="1:17" s="3" customFormat="1" ht="25.5">
      <c r="A101" s="175">
        <v>3.1</v>
      </c>
      <c r="B101" s="176" t="s">
        <v>231</v>
      </c>
      <c r="C101" s="104" t="s">
        <v>11</v>
      </c>
      <c r="D101" s="104" t="s">
        <v>11</v>
      </c>
      <c r="E101" s="69"/>
      <c r="F101" s="72"/>
      <c r="I101" s="151"/>
    </row>
    <row r="102" spans="1:17">
      <c r="A102" s="177"/>
      <c r="B102" s="103"/>
      <c r="C102" s="178"/>
      <c r="D102" s="105"/>
      <c r="E102" s="69"/>
      <c r="F102" s="72"/>
      <c r="H102" s="3"/>
      <c r="I102" s="151"/>
      <c r="J102" s="3"/>
      <c r="K102" s="3"/>
      <c r="L102" s="3"/>
      <c r="M102" s="3"/>
    </row>
    <row r="103" spans="1:17" ht="51">
      <c r="A103" s="179">
        <v>3.2</v>
      </c>
      <c r="B103" s="159" t="s">
        <v>104</v>
      </c>
      <c r="C103" s="104" t="s">
        <v>11</v>
      </c>
      <c r="D103" s="104" t="s">
        <v>11</v>
      </c>
      <c r="E103" s="69"/>
      <c r="F103" s="72"/>
      <c r="H103" s="3"/>
      <c r="I103" s="151"/>
      <c r="J103" s="3"/>
      <c r="K103" s="3"/>
      <c r="L103" s="3"/>
      <c r="M103" s="3"/>
    </row>
    <row r="104" spans="1:17" ht="13.5" thickBot="1">
      <c r="A104" s="85"/>
      <c r="B104" s="2"/>
      <c r="C104" s="8"/>
      <c r="D104" s="40"/>
      <c r="E104" s="15"/>
      <c r="F104" s="32"/>
    </row>
    <row r="105" spans="1:17">
      <c r="A105" s="44"/>
      <c r="B105" s="4"/>
      <c r="C105" s="17"/>
      <c r="D105" s="28"/>
      <c r="E105" s="36"/>
      <c r="F105" s="180"/>
    </row>
    <row r="106" spans="1:17" ht="21.95" customHeight="1">
      <c r="A106" s="59" t="s">
        <v>63</v>
      </c>
      <c r="B106" s="30"/>
      <c r="C106" s="18"/>
      <c r="D106" s="40"/>
      <c r="E106" s="37"/>
      <c r="F106" s="181"/>
      <c r="I106" s="24"/>
    </row>
    <row r="107" spans="1:17" ht="13.5" thickBot="1">
      <c r="A107" s="60"/>
      <c r="B107" s="20"/>
      <c r="C107" s="19"/>
      <c r="D107" s="61"/>
      <c r="E107" s="38"/>
      <c r="F107" s="182"/>
    </row>
  </sheetData>
  <protectedRanges>
    <protectedRange sqref="F112 B106:B109" name="Range5"/>
    <protectedRange sqref="F57:F98" name="Range1_4"/>
  </protectedRanges>
  <mergeCells count="1">
    <mergeCell ref="A1:F3"/>
  </mergeCells>
  <pageMargins left="0.51181102362204722" right="0.35433070866141736" top="0.74803149606299213" bottom="0.55118110236220474" header="0.31496062992125984" footer="0.31496062992125984"/>
  <pageSetup paperSize="9" scale="93" fitToHeight="19" orientation="portrait" r:id="rId1"/>
  <rowBreaks count="1" manualBreakCount="1">
    <brk id="98" max="5" man="1"/>
  </rowBreaks>
  <ignoredErrors>
    <ignoredError sqref="A7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view="pageBreakPreview" zoomScale="80" zoomScaleNormal="100" zoomScaleSheetLayoutView="80" workbookViewId="0">
      <selection activeCell="B93" sqref="B93"/>
    </sheetView>
  </sheetViews>
  <sheetFormatPr defaultColWidth="9.140625" defaultRowHeight="12.75"/>
  <cols>
    <col min="1" max="1" width="15.42578125" style="65" customWidth="1"/>
    <col min="2" max="2" width="67.140625" style="65" customWidth="1"/>
    <col min="3" max="3" width="30" style="65" customWidth="1"/>
    <col min="4" max="4" width="9.140625" style="65" hidden="1" customWidth="1"/>
    <col min="5" max="16384" width="9.140625" style="65"/>
  </cols>
  <sheetData>
    <row r="1" spans="1:6" ht="15.75" customHeight="1">
      <c r="A1" s="190" t="str">
        <f>SMATV!A1</f>
        <v>PROJEK:</v>
      </c>
      <c r="B1" s="190"/>
      <c r="C1" s="190"/>
      <c r="D1" s="190"/>
      <c r="E1" s="64"/>
      <c r="F1" s="64"/>
    </row>
    <row r="2" spans="1:6" ht="15.75">
      <c r="A2" s="190"/>
      <c r="B2" s="190"/>
      <c r="C2" s="190"/>
      <c r="D2" s="190"/>
      <c r="E2" s="66"/>
      <c r="F2" s="66"/>
    </row>
    <row r="3" spans="1:6" ht="15.75">
      <c r="A3" s="73"/>
      <c r="B3" s="73"/>
      <c r="C3" s="73"/>
      <c r="D3" s="73"/>
      <c r="E3" s="67"/>
      <c r="F3" s="67"/>
    </row>
    <row r="4" spans="1:6" ht="15.75">
      <c r="A4" s="191" t="s">
        <v>37</v>
      </c>
      <c r="B4" s="191"/>
      <c r="C4" s="191"/>
      <c r="D4" s="74"/>
    </row>
    <row r="5" spans="1:6" ht="15.75" thickBot="1">
      <c r="A5" s="106"/>
      <c r="B5" s="106"/>
      <c r="C5" s="106"/>
      <c r="D5" s="74"/>
    </row>
    <row r="6" spans="1:6" ht="15">
      <c r="A6" s="107"/>
      <c r="B6" s="107"/>
      <c r="C6" s="107"/>
      <c r="D6" s="74"/>
    </row>
    <row r="7" spans="1:6" ht="15.75">
      <c r="A7" s="108" t="s">
        <v>1</v>
      </c>
      <c r="B7" s="108" t="s">
        <v>2</v>
      </c>
      <c r="C7" s="108" t="s">
        <v>233</v>
      </c>
      <c r="D7" s="74"/>
    </row>
    <row r="8" spans="1:6" ht="16.5" thickBot="1">
      <c r="A8" s="109"/>
      <c r="B8" s="109"/>
      <c r="C8" s="116" t="s">
        <v>112</v>
      </c>
      <c r="D8" s="74"/>
    </row>
    <row r="9" spans="1:6" ht="15.75">
      <c r="A9" s="110"/>
      <c r="B9" s="110"/>
      <c r="C9" s="110"/>
      <c r="D9" s="74"/>
    </row>
    <row r="10" spans="1:6" ht="15.75">
      <c r="A10" s="108" t="str">
        <f>Audio!A10</f>
        <v>( I )</v>
      </c>
      <c r="B10" s="111" t="str">
        <f>Audio!B10</f>
        <v>AUDIO SYSTEM</v>
      </c>
      <c r="C10" s="112"/>
      <c r="D10" s="74"/>
    </row>
    <row r="11" spans="1:6" ht="15.75">
      <c r="A11" s="113"/>
      <c r="B11" s="114"/>
      <c r="C11" s="115"/>
      <c r="D11" s="74"/>
    </row>
    <row r="12" spans="1:6" ht="16.5" thickBot="1">
      <c r="A12" s="116"/>
      <c r="B12" s="109"/>
      <c r="C12" s="109"/>
      <c r="D12" s="74"/>
    </row>
    <row r="13" spans="1:6" ht="15.75">
      <c r="A13" s="117"/>
      <c r="B13" s="118"/>
      <c r="C13" s="119"/>
    </row>
    <row r="14" spans="1:6" ht="15.75">
      <c r="A14" s="117"/>
      <c r="B14" s="118"/>
      <c r="C14" s="119"/>
    </row>
    <row r="15" spans="1:6">
      <c r="A15" s="120"/>
      <c r="B15" s="120"/>
      <c r="C15" s="120"/>
    </row>
    <row r="16" spans="1:6" ht="15.75">
      <c r="A16" s="120" t="s">
        <v>111</v>
      </c>
      <c r="B16" s="120"/>
      <c r="C16" s="120"/>
    </row>
    <row r="17" spans="1:3">
      <c r="A17" s="120"/>
      <c r="B17" s="120"/>
      <c r="C17" s="120"/>
    </row>
    <row r="18" spans="1:3">
      <c r="A18" s="120" t="s">
        <v>51</v>
      </c>
      <c r="B18" s="120"/>
      <c r="C18" s="120"/>
    </row>
    <row r="19" spans="1:3">
      <c r="A19" s="120"/>
      <c r="B19" s="120"/>
      <c r="C19" s="120"/>
    </row>
    <row r="20" spans="1:3">
      <c r="A20" s="120" t="s">
        <v>51</v>
      </c>
      <c r="B20" s="120"/>
      <c r="C20" s="120"/>
    </row>
    <row r="21" spans="1:3">
      <c r="A21" s="62"/>
      <c r="B21" s="62"/>
      <c r="C21" s="62"/>
    </row>
    <row r="22" spans="1:3">
      <c r="A22" s="62"/>
      <c r="B22" s="62"/>
      <c r="C22" s="62"/>
    </row>
    <row r="23" spans="1:3" ht="15">
      <c r="A23" s="62" t="s">
        <v>106</v>
      </c>
      <c r="B23" s="62"/>
      <c r="C23" s="62"/>
    </row>
    <row r="24" spans="1:3">
      <c r="A24" s="62"/>
      <c r="B24" s="62"/>
      <c r="C24" s="62"/>
    </row>
    <row r="25" spans="1:3" ht="15">
      <c r="A25" s="62" t="s">
        <v>107</v>
      </c>
      <c r="B25" s="62"/>
      <c r="C25" s="62"/>
    </row>
    <row r="26" spans="1:3">
      <c r="A26" s="62"/>
      <c r="B26" s="62"/>
      <c r="C26" s="62"/>
    </row>
    <row r="27" spans="1:3" ht="15">
      <c r="A27" s="62" t="s">
        <v>108</v>
      </c>
      <c r="B27" s="62"/>
      <c r="C27" s="62"/>
    </row>
    <row r="28" spans="1:3">
      <c r="A28" s="62"/>
      <c r="B28" s="62"/>
      <c r="C28" s="62"/>
    </row>
    <row r="29" spans="1:3" ht="15">
      <c r="A29" s="62" t="s">
        <v>109</v>
      </c>
      <c r="B29" s="62"/>
      <c r="C29" s="62"/>
    </row>
    <row r="30" spans="1:3">
      <c r="A30" s="62"/>
      <c r="B30" s="62"/>
      <c r="C30" s="62"/>
    </row>
    <row r="31" spans="1:3">
      <c r="A31" s="62" t="s">
        <v>50</v>
      </c>
      <c r="B31" s="62"/>
      <c r="C31" s="62"/>
    </row>
    <row r="32" spans="1:3">
      <c r="A32" s="62"/>
      <c r="B32" s="62"/>
      <c r="C32" s="62"/>
    </row>
    <row r="33" spans="1:3">
      <c r="A33" s="62" t="s">
        <v>50</v>
      </c>
      <c r="B33" s="62"/>
      <c r="C33" s="62"/>
    </row>
    <row r="34" spans="1:3">
      <c r="A34" s="62"/>
      <c r="B34" s="62"/>
      <c r="C34" s="62"/>
    </row>
    <row r="35" spans="1:3" ht="15">
      <c r="A35" s="62" t="s">
        <v>110</v>
      </c>
      <c r="B35" s="62"/>
      <c r="C35" s="62"/>
    </row>
    <row r="36" spans="1:3">
      <c r="A36" s="68"/>
      <c r="B36" s="68"/>
    </row>
  </sheetData>
  <protectedRanges>
    <protectedRange sqref="C10 A16:C20" name="Range1_2"/>
  </protectedRanges>
  <mergeCells count="2">
    <mergeCell ref="A1:D2"/>
    <mergeCell ref="A4:C4"/>
  </mergeCells>
  <pageMargins left="0.78740157480314965" right="0.15748031496062992" top="0.59055118110236227" bottom="0.59055118110236227" header="0.51181102362204722" footer="0.51181102362204722"/>
  <pageSetup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view="pageBreakPreview" zoomScale="90" zoomScaleNormal="100" zoomScaleSheetLayoutView="90" workbookViewId="0">
      <selection activeCell="B93" sqref="B93"/>
    </sheetView>
  </sheetViews>
  <sheetFormatPr defaultColWidth="9.140625" defaultRowHeight="12.75"/>
  <cols>
    <col min="1" max="1" width="15.42578125" style="65" customWidth="1"/>
    <col min="2" max="2" width="67.140625" style="65" customWidth="1"/>
    <col min="3" max="3" width="30" style="65" customWidth="1"/>
    <col min="4" max="4" width="9.140625" style="65" hidden="1" customWidth="1"/>
    <col min="5" max="16384" width="9.140625" style="65"/>
  </cols>
  <sheetData>
    <row r="1" spans="1:6" ht="15.75" customHeight="1">
      <c r="A1" s="190" t="str">
        <f>PA_System!A1</f>
        <v>PROJEK:</v>
      </c>
      <c r="B1" s="190"/>
      <c r="C1" s="190"/>
      <c r="D1" s="190"/>
      <c r="E1" s="64"/>
      <c r="F1" s="64"/>
    </row>
    <row r="2" spans="1:6" ht="15.75">
      <c r="A2" s="190"/>
      <c r="B2" s="190"/>
      <c r="C2" s="190"/>
      <c r="D2" s="190"/>
      <c r="E2" s="66"/>
      <c r="F2" s="66"/>
    </row>
    <row r="3" spans="1:6" ht="15.75">
      <c r="A3" s="73"/>
      <c r="B3" s="73"/>
      <c r="C3" s="73"/>
      <c r="D3" s="73"/>
      <c r="E3" s="67"/>
      <c r="F3" s="67"/>
    </row>
    <row r="4" spans="1:6" ht="15.75">
      <c r="A4" s="191" t="s">
        <v>37</v>
      </c>
      <c r="B4" s="191"/>
      <c r="C4" s="191"/>
      <c r="D4" s="74"/>
    </row>
    <row r="5" spans="1:6" ht="15.75" thickBot="1">
      <c r="A5" s="106"/>
      <c r="B5" s="106"/>
      <c r="C5" s="106"/>
      <c r="D5" s="74"/>
    </row>
    <row r="6" spans="1:6" ht="15">
      <c r="A6" s="107"/>
      <c r="B6" s="107"/>
      <c r="C6" s="107"/>
      <c r="D6" s="74"/>
    </row>
    <row r="7" spans="1:6" ht="15.75">
      <c r="A7" s="108" t="s">
        <v>1</v>
      </c>
      <c r="B7" s="108" t="s">
        <v>2</v>
      </c>
      <c r="C7" s="108" t="s">
        <v>105</v>
      </c>
      <c r="D7" s="74"/>
    </row>
    <row r="8" spans="1:6" ht="16.5" thickBot="1">
      <c r="A8" s="109"/>
      <c r="B8" s="109"/>
      <c r="C8" s="116" t="s">
        <v>112</v>
      </c>
      <c r="D8" s="74"/>
    </row>
    <row r="9" spans="1:6" ht="15.75">
      <c r="A9" s="110"/>
      <c r="B9" s="110"/>
      <c r="C9" s="110"/>
      <c r="D9" s="74"/>
    </row>
    <row r="10" spans="1:6" ht="15.75">
      <c r="A10" s="108" t="str">
        <f>PA_System!A10</f>
        <v>( A )</v>
      </c>
      <c r="B10" s="111" t="str">
        <f>PA_System!B10</f>
        <v>PUBLIC ADDRESS SYSTEM</v>
      </c>
      <c r="C10" s="112"/>
      <c r="D10" s="74"/>
    </row>
    <row r="11" spans="1:6" ht="15.75">
      <c r="A11" s="113"/>
      <c r="B11" s="114"/>
      <c r="C11" s="115"/>
      <c r="D11" s="74"/>
    </row>
    <row r="12" spans="1:6" ht="16.5" thickBot="1">
      <c r="A12" s="116"/>
      <c r="B12" s="109"/>
      <c r="C12" s="109"/>
      <c r="D12" s="74"/>
    </row>
    <row r="13" spans="1:6" ht="15.75">
      <c r="A13" s="117"/>
      <c r="B13" s="118"/>
      <c r="C13" s="119"/>
    </row>
    <row r="14" spans="1:6" ht="15.75">
      <c r="A14" s="117"/>
      <c r="B14" s="118"/>
      <c r="C14" s="119"/>
    </row>
    <row r="15" spans="1:6">
      <c r="A15" s="120"/>
      <c r="B15" s="120"/>
      <c r="C15" s="120"/>
    </row>
    <row r="16" spans="1:6" ht="15.75">
      <c r="A16" s="120" t="s">
        <v>111</v>
      </c>
      <c r="B16" s="120"/>
      <c r="C16" s="120"/>
    </row>
    <row r="17" spans="1:3">
      <c r="A17" s="120"/>
      <c r="B17" s="120"/>
      <c r="C17" s="120"/>
    </row>
    <row r="18" spans="1:3">
      <c r="A18" s="120" t="s">
        <v>51</v>
      </c>
      <c r="B18" s="120"/>
      <c r="C18" s="120"/>
    </row>
    <row r="19" spans="1:3">
      <c r="A19" s="120"/>
      <c r="B19" s="120"/>
      <c r="C19" s="120"/>
    </row>
    <row r="20" spans="1:3">
      <c r="A20" s="120" t="s">
        <v>51</v>
      </c>
      <c r="B20" s="120"/>
      <c r="C20" s="120"/>
    </row>
    <row r="21" spans="1:3">
      <c r="A21" s="62"/>
      <c r="B21" s="62"/>
      <c r="C21" s="62"/>
    </row>
    <row r="22" spans="1:3">
      <c r="A22" s="62"/>
      <c r="B22" s="62"/>
      <c r="C22" s="62"/>
    </row>
    <row r="23" spans="1:3" ht="15">
      <c r="A23" s="62" t="s">
        <v>106</v>
      </c>
      <c r="B23" s="62"/>
      <c r="C23" s="62"/>
    </row>
    <row r="24" spans="1:3">
      <c r="A24" s="62"/>
      <c r="B24" s="62"/>
      <c r="C24" s="62"/>
    </row>
    <row r="25" spans="1:3" ht="15">
      <c r="A25" s="62" t="s">
        <v>107</v>
      </c>
      <c r="B25" s="62"/>
      <c r="C25" s="62"/>
    </row>
    <row r="26" spans="1:3">
      <c r="A26" s="62"/>
      <c r="B26" s="62"/>
      <c r="C26" s="62"/>
    </row>
    <row r="27" spans="1:3" ht="15">
      <c r="A27" s="62" t="s">
        <v>108</v>
      </c>
      <c r="B27" s="62"/>
      <c r="C27" s="62"/>
    </row>
    <row r="28" spans="1:3">
      <c r="A28" s="62"/>
      <c r="B28" s="62"/>
      <c r="C28" s="62"/>
    </row>
    <row r="29" spans="1:3" ht="15">
      <c r="A29" s="62" t="s">
        <v>109</v>
      </c>
      <c r="B29" s="62"/>
      <c r="C29" s="62"/>
    </row>
    <row r="30" spans="1:3">
      <c r="A30" s="62"/>
      <c r="B30" s="62"/>
      <c r="C30" s="62"/>
    </row>
    <row r="31" spans="1:3">
      <c r="A31" s="62" t="s">
        <v>50</v>
      </c>
      <c r="B31" s="62"/>
      <c r="C31" s="62"/>
    </row>
    <row r="32" spans="1:3">
      <c r="A32" s="62"/>
      <c r="B32" s="62"/>
      <c r="C32" s="62"/>
    </row>
    <row r="33" spans="1:3">
      <c r="A33" s="62" t="s">
        <v>50</v>
      </c>
      <c r="B33" s="62"/>
      <c r="C33" s="62"/>
    </row>
    <row r="34" spans="1:3">
      <c r="A34" s="62"/>
      <c r="B34" s="62"/>
      <c r="C34" s="62"/>
    </row>
    <row r="35" spans="1:3" ht="15">
      <c r="A35" s="62" t="s">
        <v>110</v>
      </c>
      <c r="B35" s="62"/>
      <c r="C35" s="62"/>
    </row>
    <row r="36" spans="1:3">
      <c r="A36" s="68"/>
      <c r="B36" s="68"/>
    </row>
  </sheetData>
  <protectedRanges>
    <protectedRange sqref="C10 A16:C20" name="Range1"/>
  </protectedRanges>
  <mergeCells count="2">
    <mergeCell ref="A1:D2"/>
    <mergeCell ref="A4:C4"/>
  </mergeCells>
  <pageMargins left="0.78740157480314965" right="0.15748031496062992" top="0.59055118110236227" bottom="0.59055118110236227" header="0.51181102362204722" footer="0.51181102362204722"/>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view="pageBreakPreview" zoomScale="90" zoomScaleNormal="100" zoomScaleSheetLayoutView="90" workbookViewId="0">
      <pane ySplit="8" topLeftCell="A75" activePane="bottomLeft" state="frozen"/>
      <selection activeCell="B93" sqref="B93"/>
      <selection pane="bottomLeft" activeCell="B93" sqref="B93"/>
    </sheetView>
  </sheetViews>
  <sheetFormatPr defaultColWidth="9" defaultRowHeight="12.75"/>
  <cols>
    <col min="1" max="1" width="6" style="26" customWidth="1"/>
    <col min="2" max="2" width="55.42578125" style="25" customWidth="1"/>
    <col min="3" max="3" width="6.28515625" style="25" customWidth="1"/>
    <col min="4" max="4" width="8" style="26" customWidth="1"/>
    <col min="5" max="5" width="12" style="27" customWidth="1"/>
    <col min="6" max="6" width="14.7109375" style="24" customWidth="1"/>
    <col min="7" max="8" width="9" style="25"/>
    <col min="9" max="9" width="13.42578125" style="25" customWidth="1"/>
    <col min="10" max="10" width="13.42578125" style="25" bestFit="1" customWidth="1"/>
    <col min="11" max="11" width="13.42578125" style="25" customWidth="1"/>
    <col min="12" max="16384" width="9" style="25"/>
  </cols>
  <sheetData>
    <row r="1" spans="1:6">
      <c r="A1" s="187" t="s">
        <v>47</v>
      </c>
      <c r="B1" s="187"/>
      <c r="C1" s="187"/>
      <c r="D1" s="187"/>
      <c r="E1" s="187"/>
      <c r="F1" s="187"/>
    </row>
    <row r="2" spans="1:6">
      <c r="A2" s="187"/>
      <c r="B2" s="187"/>
      <c r="C2" s="187"/>
      <c r="D2" s="187"/>
      <c r="E2" s="187"/>
      <c r="F2" s="187"/>
    </row>
    <row r="3" spans="1:6">
      <c r="A3" s="187"/>
      <c r="B3" s="187"/>
      <c r="C3" s="187"/>
      <c r="D3" s="187"/>
      <c r="E3" s="187"/>
      <c r="F3" s="187"/>
    </row>
    <row r="4" spans="1:6">
      <c r="A4" s="42"/>
    </row>
    <row r="5" spans="1:6" ht="15.75" thickBot="1">
      <c r="A5" s="43" t="s">
        <v>0</v>
      </c>
    </row>
    <row r="6" spans="1:6">
      <c r="A6" s="44"/>
      <c r="B6" s="1"/>
      <c r="C6" s="4"/>
      <c r="D6" s="39"/>
      <c r="E6" s="36"/>
      <c r="F6" s="45"/>
    </row>
    <row r="7" spans="1:6">
      <c r="A7" s="46" t="s">
        <v>1</v>
      </c>
      <c r="B7" s="5" t="s">
        <v>2</v>
      </c>
      <c r="C7" s="6" t="s">
        <v>3</v>
      </c>
      <c r="D7" s="5" t="s">
        <v>4</v>
      </c>
      <c r="E7" s="47" t="s">
        <v>5</v>
      </c>
      <c r="F7" s="29" t="s">
        <v>6</v>
      </c>
    </row>
    <row r="8" spans="1:6" ht="13.5" thickBot="1">
      <c r="A8" s="48"/>
      <c r="B8" s="162"/>
      <c r="C8" s="7"/>
      <c r="D8" s="162"/>
      <c r="E8" s="49" t="s">
        <v>7</v>
      </c>
      <c r="F8" s="163" t="s">
        <v>7</v>
      </c>
    </row>
    <row r="9" spans="1:6" ht="6.75" customHeight="1">
      <c r="A9" s="44"/>
      <c r="B9" s="50"/>
      <c r="C9" s="4"/>
      <c r="D9" s="51"/>
      <c r="E9" s="36"/>
      <c r="F9" s="52"/>
    </row>
    <row r="10" spans="1:6">
      <c r="A10" s="46" t="s">
        <v>10</v>
      </c>
      <c r="B10" s="53" t="s">
        <v>46</v>
      </c>
      <c r="C10" s="2"/>
      <c r="D10" s="11"/>
      <c r="E10" s="37"/>
      <c r="F10" s="16"/>
    </row>
    <row r="11" spans="1:6" ht="7.5" customHeight="1">
      <c r="A11" s="86"/>
      <c r="B11" s="164"/>
      <c r="C11" s="2"/>
      <c r="D11" s="41"/>
      <c r="E11" s="37"/>
      <c r="F11" s="16"/>
    </row>
    <row r="12" spans="1:6">
      <c r="A12" s="85" t="s">
        <v>67</v>
      </c>
      <c r="B12" s="21" t="s">
        <v>14</v>
      </c>
      <c r="C12" s="2"/>
      <c r="D12" s="41"/>
      <c r="E12" s="37"/>
      <c r="F12" s="16"/>
    </row>
    <row r="13" spans="1:6">
      <c r="A13" s="85"/>
      <c r="B13" s="21" t="s">
        <v>15</v>
      </c>
      <c r="C13" s="2"/>
      <c r="D13" s="41"/>
      <c r="E13" s="37"/>
      <c r="F13" s="16"/>
    </row>
    <row r="14" spans="1:6">
      <c r="A14" s="85"/>
      <c r="B14" s="21" t="s">
        <v>16</v>
      </c>
      <c r="C14" s="2"/>
      <c r="D14" s="41"/>
      <c r="E14" s="37"/>
      <c r="F14" s="16"/>
    </row>
    <row r="15" spans="1:6">
      <c r="A15" s="85"/>
      <c r="B15" s="21"/>
      <c r="C15" s="2"/>
      <c r="D15" s="41"/>
      <c r="E15" s="37"/>
      <c r="F15" s="16"/>
    </row>
    <row r="16" spans="1:6">
      <c r="A16" s="85" t="s">
        <v>68</v>
      </c>
      <c r="B16" s="33" t="s">
        <v>70</v>
      </c>
      <c r="C16" s="2"/>
      <c r="D16" s="41"/>
      <c r="E16" s="37"/>
      <c r="F16" s="16"/>
    </row>
    <row r="17" spans="1:6">
      <c r="A17" s="54"/>
      <c r="B17" s="22" t="s">
        <v>69</v>
      </c>
      <c r="C17" s="2"/>
      <c r="D17" s="41"/>
      <c r="E17" s="37"/>
      <c r="F17" s="16"/>
    </row>
    <row r="18" spans="1:6">
      <c r="A18" s="54"/>
      <c r="B18" s="22" t="s">
        <v>17</v>
      </c>
      <c r="C18" s="2"/>
      <c r="D18" s="41"/>
      <c r="E18" s="37"/>
      <c r="F18" s="16"/>
    </row>
    <row r="19" spans="1:6">
      <c r="A19" s="54"/>
      <c r="B19" s="22"/>
      <c r="C19" s="2"/>
      <c r="D19" s="41"/>
      <c r="E19" s="37"/>
      <c r="F19" s="16"/>
    </row>
    <row r="20" spans="1:6">
      <c r="A20" s="85" t="s">
        <v>71</v>
      </c>
      <c r="B20" s="22" t="s">
        <v>18</v>
      </c>
      <c r="C20" s="8"/>
      <c r="D20" s="41"/>
      <c r="E20" s="15"/>
      <c r="F20" s="32"/>
    </row>
    <row r="21" spans="1:6">
      <c r="A21" s="85"/>
      <c r="B21" s="22"/>
      <c r="C21" s="8"/>
      <c r="D21" s="41"/>
      <c r="E21" s="15"/>
      <c r="F21" s="32"/>
    </row>
    <row r="22" spans="1:6">
      <c r="A22" s="85" t="s">
        <v>72</v>
      </c>
      <c r="B22" s="165" t="s">
        <v>19</v>
      </c>
      <c r="C22" s="8"/>
      <c r="D22" s="41"/>
      <c r="E22" s="15"/>
      <c r="F22" s="32"/>
    </row>
    <row r="23" spans="1:6">
      <c r="A23" s="85"/>
      <c r="B23" s="165" t="s">
        <v>20</v>
      </c>
      <c r="C23" s="8"/>
      <c r="D23" s="41"/>
      <c r="E23" s="15"/>
      <c r="F23" s="32"/>
    </row>
    <row r="24" spans="1:6">
      <c r="A24" s="85"/>
      <c r="B24" s="165" t="s">
        <v>21</v>
      </c>
      <c r="C24" s="8"/>
      <c r="D24" s="41"/>
      <c r="E24" s="15"/>
      <c r="F24" s="32"/>
    </row>
    <row r="25" spans="1:6">
      <c r="A25" s="85"/>
      <c r="B25" s="9"/>
      <c r="C25" s="8"/>
      <c r="D25" s="41"/>
      <c r="E25" s="15"/>
      <c r="F25" s="32"/>
    </row>
    <row r="26" spans="1:6">
      <c r="A26" s="85" t="s">
        <v>73</v>
      </c>
      <c r="B26" s="22" t="s">
        <v>74</v>
      </c>
      <c r="C26" s="8"/>
      <c r="D26" s="41"/>
      <c r="E26" s="15"/>
      <c r="F26" s="32"/>
    </row>
    <row r="27" spans="1:6">
      <c r="A27" s="85"/>
      <c r="B27" s="22" t="s">
        <v>234</v>
      </c>
      <c r="C27" s="8"/>
      <c r="D27" s="41"/>
      <c r="E27" s="15"/>
      <c r="F27" s="32"/>
    </row>
    <row r="28" spans="1:6">
      <c r="A28" s="85"/>
      <c r="B28" s="22"/>
      <c r="C28" s="8"/>
      <c r="D28" s="41"/>
      <c r="E28" s="15"/>
      <c r="F28" s="32"/>
    </row>
    <row r="29" spans="1:6">
      <c r="A29" s="85" t="s">
        <v>78</v>
      </c>
      <c r="B29" s="22" t="s">
        <v>23</v>
      </c>
      <c r="C29" s="8"/>
      <c r="D29" s="41"/>
      <c r="E29" s="15"/>
      <c r="F29" s="32"/>
    </row>
    <row r="30" spans="1:6">
      <c r="A30" s="85"/>
      <c r="B30" s="22" t="s">
        <v>24</v>
      </c>
      <c r="C30" s="8"/>
      <c r="D30" s="41"/>
      <c r="E30" s="15"/>
      <c r="F30" s="32"/>
    </row>
    <row r="31" spans="1:6">
      <c r="A31" s="85"/>
      <c r="B31" s="22" t="s">
        <v>79</v>
      </c>
      <c r="C31" s="8"/>
      <c r="D31" s="41"/>
      <c r="E31" s="15"/>
      <c r="F31" s="32"/>
    </row>
    <row r="32" spans="1:6">
      <c r="A32" s="85"/>
      <c r="B32" s="22"/>
      <c r="C32" s="8"/>
      <c r="D32" s="41"/>
      <c r="E32" s="15"/>
      <c r="F32" s="32"/>
    </row>
    <row r="33" spans="1:6">
      <c r="A33" s="153">
        <v>1</v>
      </c>
      <c r="B33" s="23" t="s">
        <v>31</v>
      </c>
      <c r="C33" s="2"/>
      <c r="D33" s="41"/>
      <c r="E33" s="37"/>
      <c r="F33" s="16"/>
    </row>
    <row r="34" spans="1:6">
      <c r="A34" s="156"/>
      <c r="B34" s="183"/>
      <c r="C34" s="40"/>
      <c r="D34" s="41"/>
      <c r="E34" s="37"/>
      <c r="F34" s="16"/>
    </row>
    <row r="35" spans="1:6">
      <c r="A35" s="157" t="s">
        <v>67</v>
      </c>
      <c r="B35" s="154" t="s">
        <v>235</v>
      </c>
      <c r="C35" s="40"/>
      <c r="D35" s="41"/>
      <c r="E35" s="37"/>
      <c r="F35" s="16"/>
    </row>
    <row r="36" spans="1:6">
      <c r="A36" s="153"/>
      <c r="B36" s="63" t="s">
        <v>236</v>
      </c>
      <c r="C36" s="40"/>
      <c r="D36" s="41"/>
      <c r="E36" s="37"/>
      <c r="F36" s="16"/>
    </row>
    <row r="37" spans="1:6">
      <c r="A37" s="156"/>
      <c r="B37" s="63"/>
      <c r="C37" s="41"/>
      <c r="D37" s="41"/>
      <c r="E37" s="15"/>
      <c r="F37" s="16"/>
    </row>
    <row r="38" spans="1:6" s="3" customFormat="1">
      <c r="A38" s="157" t="s">
        <v>68</v>
      </c>
      <c r="B38" s="63" t="s">
        <v>80</v>
      </c>
      <c r="C38" s="41"/>
      <c r="D38" s="41"/>
      <c r="E38" s="15"/>
      <c r="F38" s="12"/>
    </row>
    <row r="39" spans="1:6">
      <c r="A39" s="156"/>
      <c r="B39" s="63" t="s">
        <v>44</v>
      </c>
      <c r="C39" s="41"/>
      <c r="D39" s="41"/>
      <c r="E39" s="15"/>
      <c r="F39" s="16"/>
    </row>
    <row r="40" spans="1:6">
      <c r="A40" s="156"/>
      <c r="B40" s="63" t="s">
        <v>45</v>
      </c>
      <c r="C40" s="41"/>
      <c r="D40" s="41"/>
      <c r="E40" s="15"/>
      <c r="F40" s="16"/>
    </row>
    <row r="41" spans="1:6">
      <c r="A41" s="156"/>
      <c r="B41" s="63" t="s">
        <v>113</v>
      </c>
      <c r="C41" s="41"/>
      <c r="D41" s="41"/>
      <c r="E41" s="34"/>
      <c r="F41" s="35"/>
    </row>
    <row r="42" spans="1:6">
      <c r="A42" s="156"/>
      <c r="B42" s="13"/>
      <c r="C42" s="41"/>
      <c r="D42" s="41"/>
      <c r="E42" s="34"/>
      <c r="F42" s="35"/>
    </row>
    <row r="43" spans="1:6">
      <c r="A43" s="157" t="s">
        <v>71</v>
      </c>
      <c r="B43" s="155" t="s">
        <v>81</v>
      </c>
      <c r="C43" s="41"/>
      <c r="D43" s="41"/>
      <c r="E43" s="34"/>
      <c r="F43" s="35"/>
    </row>
    <row r="44" spans="1:6">
      <c r="A44" s="156"/>
      <c r="B44" s="155" t="s">
        <v>82</v>
      </c>
      <c r="C44" s="41"/>
      <c r="D44" s="41"/>
      <c r="E44" s="34"/>
      <c r="F44" s="35"/>
    </row>
    <row r="45" spans="1:6">
      <c r="A45" s="156"/>
      <c r="B45" s="14"/>
      <c r="C45" s="41"/>
      <c r="D45" s="41"/>
      <c r="E45" s="34"/>
      <c r="F45" s="35"/>
    </row>
    <row r="46" spans="1:6">
      <c r="A46" s="157" t="s">
        <v>72</v>
      </c>
      <c r="B46" s="155" t="s">
        <v>83</v>
      </c>
      <c r="C46" s="41"/>
      <c r="D46" s="41"/>
      <c r="E46" s="34"/>
      <c r="F46" s="35"/>
    </row>
    <row r="47" spans="1:6">
      <c r="A47" s="156"/>
      <c r="B47" s="14"/>
      <c r="C47" s="41"/>
      <c r="D47" s="41"/>
      <c r="E47" s="34"/>
      <c r="F47" s="35"/>
    </row>
    <row r="48" spans="1:6" s="79" customFormat="1" ht="25.5">
      <c r="A48" s="87">
        <v>1.1000000000000001</v>
      </c>
      <c r="B48" s="88" t="s">
        <v>114</v>
      </c>
      <c r="C48" s="89" t="s">
        <v>25</v>
      </c>
      <c r="D48" s="158"/>
      <c r="E48" s="69"/>
      <c r="F48" s="70"/>
    </row>
    <row r="49" spans="1:6" s="79" customFormat="1">
      <c r="A49" s="94"/>
      <c r="B49" s="160"/>
      <c r="C49" s="89"/>
      <c r="D49" s="78"/>
      <c r="E49" s="69"/>
      <c r="F49" s="70"/>
    </row>
    <row r="50" spans="1:6" s="79" customFormat="1" ht="38.25">
      <c r="A50" s="90">
        <v>1.2</v>
      </c>
      <c r="B50" s="184" t="s">
        <v>115</v>
      </c>
      <c r="C50" s="89" t="s">
        <v>25</v>
      </c>
      <c r="D50" s="167"/>
      <c r="E50" s="69"/>
      <c r="F50" s="76"/>
    </row>
    <row r="51" spans="1:6" s="79" customFormat="1">
      <c r="A51" s="95"/>
      <c r="B51" s="168"/>
      <c r="C51" s="89"/>
      <c r="D51" s="169"/>
      <c r="E51" s="69"/>
      <c r="F51" s="76"/>
    </row>
    <row r="52" spans="1:6" s="79" customFormat="1" ht="38.25">
      <c r="A52" s="95">
        <v>1.3</v>
      </c>
      <c r="B52" s="168" t="s">
        <v>242</v>
      </c>
      <c r="C52" s="89" t="s">
        <v>26</v>
      </c>
      <c r="D52" s="169"/>
      <c r="E52" s="69"/>
      <c r="F52" s="76"/>
    </row>
    <row r="53" spans="1:6" s="79" customFormat="1">
      <c r="A53" s="95"/>
      <c r="B53" s="168"/>
      <c r="C53" s="89"/>
      <c r="D53" s="169"/>
      <c r="E53" s="69"/>
      <c r="F53" s="76"/>
    </row>
    <row r="54" spans="1:6" s="79" customFormat="1" ht="38.25">
      <c r="A54" s="95">
        <v>1.4</v>
      </c>
      <c r="B54" s="168" t="s">
        <v>243</v>
      </c>
      <c r="C54" s="89" t="s">
        <v>26</v>
      </c>
      <c r="D54" s="169"/>
      <c r="E54" s="69"/>
      <c r="F54" s="76"/>
    </row>
    <row r="55" spans="1:6" s="79" customFormat="1">
      <c r="A55" s="201"/>
      <c r="B55" s="202"/>
      <c r="C55" s="203"/>
      <c r="D55" s="204"/>
      <c r="E55" s="199"/>
      <c r="F55" s="196"/>
    </row>
    <row r="56" spans="1:6">
      <c r="A56" s="57">
        <v>2</v>
      </c>
      <c r="B56" s="23" t="s">
        <v>86</v>
      </c>
      <c r="C56" s="11"/>
      <c r="D56" s="11"/>
      <c r="E56" s="83"/>
      <c r="F56" s="70"/>
    </row>
    <row r="57" spans="1:6">
      <c r="A57" s="57"/>
      <c r="B57" s="23"/>
      <c r="C57" s="11"/>
      <c r="D57" s="11"/>
      <c r="E57" s="83"/>
      <c r="F57" s="70"/>
    </row>
    <row r="58" spans="1:6">
      <c r="A58" s="157" t="s">
        <v>67</v>
      </c>
      <c r="B58" s="155" t="s">
        <v>83</v>
      </c>
      <c r="C58" s="11"/>
      <c r="D58" s="11"/>
      <c r="E58" s="83"/>
      <c r="F58" s="70"/>
    </row>
    <row r="59" spans="1:6">
      <c r="A59" s="161"/>
      <c r="B59" s="10"/>
      <c r="C59" s="11"/>
      <c r="D59" s="11"/>
      <c r="E59" s="83"/>
      <c r="F59" s="70"/>
    </row>
    <row r="60" spans="1:6" ht="38.25">
      <c r="A60" s="101">
        <v>2.1</v>
      </c>
      <c r="B60" s="97" t="s">
        <v>120</v>
      </c>
      <c r="C60" s="89" t="s">
        <v>25</v>
      </c>
      <c r="D60" s="75"/>
      <c r="E60" s="96"/>
      <c r="F60" s="70"/>
    </row>
    <row r="61" spans="1:6">
      <c r="A61" s="101"/>
      <c r="B61" s="97"/>
      <c r="C61" s="75"/>
      <c r="D61" s="75"/>
      <c r="E61" s="96"/>
      <c r="F61" s="70"/>
    </row>
    <row r="62" spans="1:6" ht="25.5">
      <c r="A62" s="101">
        <v>2.2000000000000002</v>
      </c>
      <c r="B62" s="97" t="s">
        <v>116</v>
      </c>
      <c r="C62" s="89" t="s">
        <v>25</v>
      </c>
      <c r="D62" s="75"/>
      <c r="E62" s="96"/>
      <c r="F62" s="70"/>
    </row>
    <row r="63" spans="1:6">
      <c r="A63" s="101"/>
      <c r="B63" s="97"/>
      <c r="C63" s="75"/>
      <c r="D63" s="75"/>
      <c r="E63" s="96"/>
      <c r="F63" s="70"/>
    </row>
    <row r="64" spans="1:6" ht="25.5">
      <c r="A64" s="101">
        <v>2.3000000000000003</v>
      </c>
      <c r="B64" s="97" t="s">
        <v>117</v>
      </c>
      <c r="C64" s="89" t="s">
        <v>25</v>
      </c>
      <c r="D64" s="75"/>
      <c r="E64" s="96"/>
      <c r="F64" s="70"/>
    </row>
    <row r="65" spans="1:6">
      <c r="A65" s="101"/>
      <c r="B65" s="97"/>
      <c r="C65" s="75"/>
      <c r="D65" s="75"/>
      <c r="E65" s="96"/>
      <c r="F65" s="70"/>
    </row>
    <row r="66" spans="1:6" ht="25.5">
      <c r="A66" s="101">
        <v>2.4000000000000004</v>
      </c>
      <c r="B66" s="97" t="s">
        <v>118</v>
      </c>
      <c r="C66" s="89" t="s">
        <v>25</v>
      </c>
      <c r="D66" s="75"/>
      <c r="E66" s="96"/>
      <c r="F66" s="70"/>
    </row>
    <row r="67" spans="1:6">
      <c r="A67" s="101"/>
      <c r="B67" s="97"/>
      <c r="C67" s="75"/>
      <c r="D67" s="75"/>
      <c r="E67" s="96"/>
      <c r="F67" s="70"/>
    </row>
    <row r="68" spans="1:6" ht="25.5">
      <c r="A68" s="101">
        <v>2.5000000000000004</v>
      </c>
      <c r="B68" s="98" t="s">
        <v>239</v>
      </c>
      <c r="C68" s="89" t="s">
        <v>25</v>
      </c>
      <c r="D68" s="75"/>
      <c r="E68" s="96"/>
      <c r="F68" s="70"/>
    </row>
    <row r="69" spans="1:6">
      <c r="A69" s="101"/>
      <c r="B69" s="98"/>
      <c r="C69" s="75"/>
      <c r="D69" s="75"/>
      <c r="E69" s="96"/>
      <c r="F69" s="70"/>
    </row>
    <row r="70" spans="1:6" ht="51">
      <c r="A70" s="101">
        <v>2.6000000000000005</v>
      </c>
      <c r="B70" s="98" t="s">
        <v>240</v>
      </c>
      <c r="C70" s="89" t="s">
        <v>25</v>
      </c>
      <c r="D70" s="75"/>
      <c r="E70" s="96"/>
      <c r="F70" s="70"/>
    </row>
    <row r="71" spans="1:6">
      <c r="A71" s="101"/>
      <c r="B71" s="98"/>
      <c r="C71" s="89"/>
      <c r="D71" s="75"/>
      <c r="E71" s="96"/>
      <c r="F71" s="70"/>
    </row>
    <row r="72" spans="1:6" ht="25.5">
      <c r="A72" s="101">
        <v>2.7</v>
      </c>
      <c r="B72" s="98" t="s">
        <v>246</v>
      </c>
      <c r="C72" s="89" t="s">
        <v>25</v>
      </c>
      <c r="D72" s="75"/>
      <c r="E72" s="96"/>
      <c r="F72" s="70"/>
    </row>
    <row r="73" spans="1:6">
      <c r="A73" s="101"/>
      <c r="B73" s="98"/>
      <c r="C73" s="75"/>
      <c r="D73" s="75"/>
      <c r="E73" s="96"/>
      <c r="F73" s="70"/>
    </row>
    <row r="74" spans="1:6" s="79" customFormat="1" ht="38.25">
      <c r="A74" s="101">
        <v>2.8</v>
      </c>
      <c r="B74" s="98" t="s">
        <v>241</v>
      </c>
      <c r="C74" s="89" t="s">
        <v>25</v>
      </c>
      <c r="D74" s="75"/>
      <c r="E74" s="96"/>
      <c r="F74" s="70"/>
    </row>
    <row r="75" spans="1:6" s="79" customFormat="1">
      <c r="A75" s="101"/>
      <c r="B75" s="98"/>
      <c r="C75" s="89"/>
      <c r="D75" s="75"/>
      <c r="E75" s="96"/>
      <c r="F75" s="70"/>
    </row>
    <row r="76" spans="1:6" s="79" customFormat="1" ht="38.25">
      <c r="A76" s="101">
        <v>2.9</v>
      </c>
      <c r="B76" s="98" t="s">
        <v>244</v>
      </c>
      <c r="C76" s="89"/>
      <c r="D76" s="75"/>
      <c r="E76" s="96"/>
      <c r="F76" s="70"/>
    </row>
    <row r="77" spans="1:6" s="79" customFormat="1">
      <c r="A77" s="101"/>
      <c r="B77" s="98"/>
      <c r="C77" s="89"/>
      <c r="D77" s="75"/>
      <c r="E77" s="96"/>
      <c r="F77" s="70"/>
    </row>
    <row r="78" spans="1:6" s="79" customFormat="1" ht="51">
      <c r="A78" s="101"/>
      <c r="B78" s="98" t="s">
        <v>245</v>
      </c>
      <c r="C78" s="89"/>
      <c r="D78" s="75"/>
      <c r="E78" s="96"/>
      <c r="F78" s="70"/>
    </row>
    <row r="79" spans="1:6" s="79" customFormat="1">
      <c r="A79" s="101"/>
      <c r="B79" s="98"/>
      <c r="C79" s="89"/>
      <c r="D79" s="75"/>
      <c r="E79" s="96"/>
      <c r="F79" s="70"/>
    </row>
    <row r="80" spans="1:6" s="79" customFormat="1">
      <c r="A80" s="101"/>
      <c r="B80" s="98" t="s">
        <v>247</v>
      </c>
      <c r="C80" s="89"/>
      <c r="D80" s="75"/>
      <c r="E80" s="96"/>
      <c r="F80" s="70"/>
    </row>
    <row r="81" spans="1:6" s="79" customFormat="1">
      <c r="A81" s="101"/>
      <c r="B81" s="98"/>
      <c r="C81" s="89"/>
      <c r="D81" s="75"/>
      <c r="E81" s="96"/>
      <c r="F81" s="70"/>
    </row>
    <row r="82" spans="1:6" s="79" customFormat="1" ht="25.5">
      <c r="A82" s="101"/>
      <c r="B82" s="98" t="s">
        <v>248</v>
      </c>
      <c r="C82" s="89"/>
      <c r="D82" s="75"/>
      <c r="E82" s="96"/>
      <c r="F82" s="70"/>
    </row>
    <row r="83" spans="1:6" s="79" customFormat="1">
      <c r="A83" s="101"/>
      <c r="B83" s="98"/>
      <c r="C83" s="89"/>
      <c r="D83" s="75"/>
      <c r="E83" s="96"/>
      <c r="F83" s="70"/>
    </row>
    <row r="84" spans="1:6" s="79" customFormat="1" ht="25.5">
      <c r="A84" s="101"/>
      <c r="B84" s="98" t="s">
        <v>249</v>
      </c>
      <c r="C84" s="89"/>
      <c r="D84" s="75"/>
      <c r="E84" s="96"/>
      <c r="F84" s="70"/>
    </row>
    <row r="85" spans="1:6" s="79" customFormat="1">
      <c r="A85" s="101"/>
      <c r="B85" s="98"/>
      <c r="C85" s="89"/>
      <c r="D85" s="75"/>
      <c r="E85" s="96"/>
      <c r="F85" s="70"/>
    </row>
    <row r="86" spans="1:6" s="79" customFormat="1" ht="25.5">
      <c r="A86" s="101"/>
      <c r="B86" s="98" t="s">
        <v>250</v>
      </c>
      <c r="C86" s="89"/>
      <c r="D86" s="75"/>
      <c r="E86" s="96"/>
      <c r="F86" s="70"/>
    </row>
    <row r="87" spans="1:6" s="79" customFormat="1">
      <c r="A87" s="205"/>
      <c r="B87" s="206"/>
      <c r="C87" s="207"/>
      <c r="D87" s="207"/>
      <c r="E87" s="208"/>
      <c r="F87" s="209"/>
    </row>
    <row r="88" spans="1:6" s="79" customFormat="1" ht="51">
      <c r="A88" s="102" t="s">
        <v>49</v>
      </c>
      <c r="B88" s="98" t="s">
        <v>121</v>
      </c>
      <c r="C88" s="89" t="s">
        <v>27</v>
      </c>
      <c r="D88" s="75"/>
      <c r="E88" s="96"/>
      <c r="F88" s="70"/>
    </row>
    <row r="89" spans="1:6" s="79" customFormat="1">
      <c r="A89" s="101"/>
      <c r="B89" s="98"/>
      <c r="C89" s="75"/>
      <c r="D89" s="75"/>
      <c r="E89" s="96"/>
      <c r="F89" s="70"/>
    </row>
    <row r="90" spans="1:6" s="79" customFormat="1" ht="51">
      <c r="A90" s="101">
        <v>2.11</v>
      </c>
      <c r="B90" s="98" t="s">
        <v>122</v>
      </c>
      <c r="C90" s="89" t="s">
        <v>27</v>
      </c>
      <c r="D90" s="75"/>
      <c r="E90" s="96"/>
      <c r="F90" s="70"/>
    </row>
    <row r="91" spans="1:6" s="79" customFormat="1">
      <c r="A91" s="101"/>
      <c r="B91" s="98"/>
      <c r="C91" s="75"/>
      <c r="D91" s="75"/>
      <c r="E91" s="96"/>
      <c r="F91" s="70"/>
    </row>
    <row r="92" spans="1:6" s="79" customFormat="1" ht="51">
      <c r="A92" s="102">
        <v>2.12</v>
      </c>
      <c r="B92" s="98" t="s">
        <v>123</v>
      </c>
      <c r="C92" s="89" t="s">
        <v>27</v>
      </c>
      <c r="D92" s="75"/>
      <c r="E92" s="96"/>
      <c r="F92" s="70"/>
    </row>
    <row r="93" spans="1:6" s="79" customFormat="1">
      <c r="A93" s="101"/>
      <c r="B93" s="98"/>
      <c r="C93" s="75"/>
      <c r="D93" s="75"/>
      <c r="E93" s="96"/>
      <c r="F93" s="70"/>
    </row>
    <row r="94" spans="1:6" s="79" customFormat="1" ht="25.5">
      <c r="A94" s="101">
        <v>2.13</v>
      </c>
      <c r="B94" s="98" t="s">
        <v>251</v>
      </c>
      <c r="C94" s="89" t="s">
        <v>27</v>
      </c>
      <c r="D94" s="75"/>
      <c r="E94" s="96"/>
      <c r="F94" s="70"/>
    </row>
    <row r="95" spans="1:6" s="79" customFormat="1">
      <c r="A95" s="101"/>
      <c r="B95" s="98"/>
      <c r="C95" s="75"/>
      <c r="D95" s="75"/>
      <c r="E95" s="96"/>
      <c r="F95" s="70"/>
    </row>
    <row r="96" spans="1:6" s="79" customFormat="1" ht="25.5">
      <c r="A96" s="101">
        <v>2.14</v>
      </c>
      <c r="B96" s="98" t="s">
        <v>124</v>
      </c>
      <c r="C96" s="89" t="s">
        <v>25</v>
      </c>
      <c r="D96" s="75"/>
      <c r="E96" s="96"/>
      <c r="F96" s="70"/>
    </row>
    <row r="97" spans="1:6" s="79" customFormat="1">
      <c r="A97" s="101"/>
      <c r="B97" s="98"/>
      <c r="C97" s="89"/>
      <c r="D97" s="75"/>
      <c r="E97" s="96"/>
      <c r="F97" s="70"/>
    </row>
    <row r="98" spans="1:6" s="79" customFormat="1" ht="51">
      <c r="A98" s="101">
        <v>2.15</v>
      </c>
      <c r="B98" s="98" t="s">
        <v>252</v>
      </c>
      <c r="C98" s="89" t="s">
        <v>27</v>
      </c>
      <c r="D98" s="75"/>
      <c r="E98" s="96"/>
      <c r="F98" s="70"/>
    </row>
    <row r="99" spans="1:6" s="79" customFormat="1">
      <c r="A99" s="101"/>
      <c r="B99" s="98"/>
      <c r="C99" s="75"/>
      <c r="D99" s="75"/>
      <c r="E99" s="96"/>
      <c r="F99" s="70"/>
    </row>
    <row r="100" spans="1:6" s="79" customFormat="1">
      <c r="A100" s="101">
        <v>2.16</v>
      </c>
      <c r="B100" s="98" t="s">
        <v>125</v>
      </c>
      <c r="C100" s="89" t="s">
        <v>27</v>
      </c>
      <c r="D100" s="75"/>
      <c r="E100" s="96"/>
      <c r="F100" s="70"/>
    </row>
    <row r="101" spans="1:6" s="79" customFormat="1">
      <c r="A101" s="101"/>
      <c r="B101" s="98"/>
      <c r="C101" s="75"/>
      <c r="D101" s="75"/>
      <c r="E101" s="96"/>
      <c r="F101" s="70"/>
    </row>
    <row r="102" spans="1:6" s="79" customFormat="1">
      <c r="A102" s="101">
        <v>2.17</v>
      </c>
      <c r="B102" s="98" t="s">
        <v>126</v>
      </c>
      <c r="C102" s="89"/>
      <c r="D102" s="75"/>
      <c r="E102" s="96"/>
      <c r="F102" s="70"/>
    </row>
    <row r="103" spans="1:6" s="79" customFormat="1">
      <c r="A103" s="101"/>
      <c r="B103" s="98"/>
      <c r="C103" s="89"/>
      <c r="D103" s="75"/>
      <c r="E103" s="96"/>
      <c r="F103" s="70"/>
    </row>
    <row r="104" spans="1:6" s="79" customFormat="1">
      <c r="A104" s="101"/>
      <c r="B104" s="98" t="s">
        <v>127</v>
      </c>
      <c r="C104" s="89" t="s">
        <v>25</v>
      </c>
      <c r="D104" s="75"/>
      <c r="E104" s="96"/>
      <c r="F104" s="70"/>
    </row>
    <row r="105" spans="1:6" s="79" customFormat="1">
      <c r="A105" s="101"/>
      <c r="B105" s="98"/>
      <c r="C105" s="89"/>
      <c r="D105" s="75"/>
      <c r="E105" s="96"/>
      <c r="F105" s="70"/>
    </row>
    <row r="106" spans="1:6" s="79" customFormat="1">
      <c r="A106" s="101"/>
      <c r="B106" s="98" t="s">
        <v>128</v>
      </c>
      <c r="C106" s="89" t="s">
        <v>25</v>
      </c>
      <c r="D106" s="75"/>
      <c r="E106" s="96"/>
      <c r="F106" s="70"/>
    </row>
    <row r="107" spans="1:6" s="79" customFormat="1">
      <c r="A107" s="101"/>
      <c r="B107" s="98"/>
      <c r="C107" s="75"/>
      <c r="D107" s="75"/>
      <c r="E107" s="96"/>
      <c r="F107" s="70"/>
    </row>
    <row r="108" spans="1:6" s="79" customFormat="1" ht="25.5">
      <c r="A108" s="101">
        <v>2.1800000000000002</v>
      </c>
      <c r="B108" s="98" t="s">
        <v>129</v>
      </c>
      <c r="C108" s="89" t="s">
        <v>25</v>
      </c>
      <c r="D108" s="75"/>
      <c r="E108" s="96"/>
      <c r="F108" s="70"/>
    </row>
    <row r="109" spans="1:6" s="79" customFormat="1">
      <c r="A109" s="101"/>
      <c r="B109" s="98"/>
      <c r="C109" s="75"/>
      <c r="D109" s="75"/>
      <c r="E109" s="96"/>
      <c r="F109" s="70"/>
    </row>
    <row r="110" spans="1:6" s="79" customFormat="1" ht="25.5">
      <c r="A110" s="101">
        <v>2.19</v>
      </c>
      <c r="B110" s="98" t="s">
        <v>130</v>
      </c>
      <c r="C110" s="89" t="s">
        <v>25</v>
      </c>
      <c r="D110" s="75"/>
      <c r="E110" s="96"/>
      <c r="F110" s="70"/>
    </row>
    <row r="111" spans="1:6" s="79" customFormat="1">
      <c r="A111" s="101"/>
      <c r="B111" s="99"/>
      <c r="C111" s="89"/>
      <c r="D111" s="75"/>
      <c r="E111" s="96"/>
      <c r="F111" s="70"/>
    </row>
    <row r="112" spans="1:6" s="79" customFormat="1">
      <c r="A112" s="102" t="s">
        <v>255</v>
      </c>
      <c r="B112" s="99" t="s">
        <v>253</v>
      </c>
      <c r="C112" s="75" t="s">
        <v>25</v>
      </c>
      <c r="D112" s="75"/>
      <c r="E112" s="96"/>
      <c r="F112" s="70"/>
    </row>
    <row r="113" spans="1:11" s="79" customFormat="1">
      <c r="A113" s="101"/>
      <c r="B113" s="99"/>
      <c r="C113" s="75"/>
      <c r="D113" s="75"/>
      <c r="E113" s="96"/>
      <c r="F113" s="70"/>
    </row>
    <row r="114" spans="1:11" s="79" customFormat="1" ht="38.25">
      <c r="A114" s="101">
        <v>2.21</v>
      </c>
      <c r="B114" s="99" t="s">
        <v>254</v>
      </c>
      <c r="C114" s="89" t="s">
        <v>27</v>
      </c>
      <c r="D114" s="75"/>
      <c r="E114" s="96"/>
      <c r="F114" s="70"/>
    </row>
    <row r="115" spans="1:11" s="79" customFormat="1">
      <c r="A115" s="101"/>
      <c r="B115" s="99"/>
      <c r="C115" s="75"/>
      <c r="D115" s="75"/>
      <c r="E115" s="96"/>
      <c r="F115" s="70"/>
      <c r="J115" s="152"/>
      <c r="K115" s="152"/>
    </row>
    <row r="116" spans="1:11" s="79" customFormat="1" ht="51">
      <c r="A116" s="101">
        <v>2.2200000000000002</v>
      </c>
      <c r="B116" s="99" t="s">
        <v>256</v>
      </c>
      <c r="C116" s="89" t="s">
        <v>27</v>
      </c>
      <c r="D116" s="75"/>
      <c r="E116" s="69"/>
      <c r="F116" s="71"/>
    </row>
    <row r="117" spans="1:11" s="79" customFormat="1">
      <c r="A117" s="205"/>
      <c r="B117" s="210"/>
      <c r="C117" s="207"/>
      <c r="D117" s="207"/>
      <c r="E117" s="199"/>
      <c r="F117" s="211"/>
    </row>
    <row r="118" spans="1:11">
      <c r="A118" s="171">
        <v>3</v>
      </c>
      <c r="B118" s="172" t="s">
        <v>28</v>
      </c>
      <c r="C118" s="31"/>
      <c r="D118" s="11"/>
      <c r="E118" s="69"/>
      <c r="F118" s="72"/>
    </row>
    <row r="119" spans="1:11">
      <c r="A119" s="173"/>
      <c r="B119" s="174"/>
      <c r="C119" s="31"/>
      <c r="D119" s="11"/>
      <c r="E119" s="69"/>
      <c r="F119" s="72"/>
    </row>
    <row r="120" spans="1:11" s="3" customFormat="1" ht="25.5">
      <c r="A120" s="175">
        <v>3.1</v>
      </c>
      <c r="B120" s="176" t="s">
        <v>131</v>
      </c>
      <c r="C120" s="104" t="s">
        <v>11</v>
      </c>
      <c r="D120" s="104" t="s">
        <v>11</v>
      </c>
      <c r="E120" s="69"/>
      <c r="F120" s="72"/>
    </row>
    <row r="121" spans="1:11">
      <c r="A121" s="177"/>
      <c r="B121" s="103"/>
      <c r="C121" s="178"/>
      <c r="D121" s="105"/>
      <c r="E121" s="69"/>
      <c r="F121" s="72"/>
    </row>
    <row r="122" spans="1:11" ht="51">
      <c r="A122" s="179">
        <v>3.2</v>
      </c>
      <c r="B122" s="159" t="s">
        <v>104</v>
      </c>
      <c r="C122" s="104" t="s">
        <v>11</v>
      </c>
      <c r="D122" s="104" t="s">
        <v>11</v>
      </c>
      <c r="E122" s="69"/>
      <c r="F122" s="72"/>
    </row>
    <row r="123" spans="1:11" ht="13.5" thickBot="1">
      <c r="A123" s="85"/>
      <c r="B123" s="2"/>
      <c r="C123" s="8"/>
      <c r="D123" s="40"/>
      <c r="E123" s="15"/>
      <c r="F123" s="32"/>
    </row>
    <row r="124" spans="1:11">
      <c r="A124" s="44"/>
      <c r="B124" s="4"/>
      <c r="C124" s="17"/>
      <c r="D124" s="28"/>
      <c r="E124" s="36"/>
      <c r="F124" s="180"/>
    </row>
    <row r="125" spans="1:11" ht="21.95" customHeight="1">
      <c r="A125" s="59" t="s">
        <v>12</v>
      </c>
      <c r="B125" s="30"/>
      <c r="C125" s="18"/>
      <c r="D125" s="40"/>
      <c r="E125" s="37"/>
      <c r="F125" s="181"/>
      <c r="I125" s="24"/>
    </row>
    <row r="126" spans="1:11" ht="13.5" thickBot="1">
      <c r="A126" s="60"/>
      <c r="B126" s="20"/>
      <c r="C126" s="19"/>
      <c r="D126" s="61"/>
      <c r="E126" s="38"/>
      <c r="F126" s="182"/>
    </row>
  </sheetData>
  <protectedRanges>
    <protectedRange sqref="F131 B125:B128" name="Range5"/>
    <protectedRange sqref="F56:F73" name="Range1_4"/>
    <protectedRange sqref="E49:F55" name="Range1_1_1"/>
    <protectedRange sqref="F74:F115" name="Range1_2_1"/>
  </protectedRanges>
  <mergeCells count="1">
    <mergeCell ref="A1:F3"/>
  </mergeCells>
  <pageMargins left="0.51181102362204722" right="0.35433070866141736" top="0.74803149606299213" bottom="0.55118110236220474" header="0.31496062992125984" footer="0.31496062992125984"/>
  <pageSetup paperSize="9" scale="93" fitToHeight="19" orientation="portrait" r:id="rId1"/>
  <rowBreaks count="2" manualBreakCount="2">
    <brk id="55" max="5" man="1"/>
    <brk id="117" max="5" man="1"/>
  </rowBreaks>
  <ignoredErrors>
    <ignoredError sqref="A88 A1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view="pageBreakPreview" zoomScale="90" zoomScaleNormal="100" zoomScaleSheetLayoutView="90" workbookViewId="0">
      <selection activeCell="B93" sqref="B93"/>
    </sheetView>
  </sheetViews>
  <sheetFormatPr defaultColWidth="9.140625" defaultRowHeight="12.75"/>
  <cols>
    <col min="1" max="1" width="15.42578125" style="65" customWidth="1"/>
    <col min="2" max="2" width="67.140625" style="65" customWidth="1"/>
    <col min="3" max="3" width="30" style="65" customWidth="1"/>
    <col min="4" max="4" width="9.140625" style="65" hidden="1" customWidth="1"/>
    <col min="5" max="16384" width="9.140625" style="65"/>
  </cols>
  <sheetData>
    <row r="1" spans="1:6" ht="15.75" customHeight="1">
      <c r="A1" s="190" t="str">
        <f>CCTV!A1</f>
        <v>PROJEK:</v>
      </c>
      <c r="B1" s="190"/>
      <c r="C1" s="190"/>
      <c r="D1" s="190"/>
      <c r="E1" s="64"/>
      <c r="F1" s="64"/>
    </row>
    <row r="2" spans="1:6" ht="15.75">
      <c r="A2" s="190"/>
      <c r="B2" s="190"/>
      <c r="C2" s="190"/>
      <c r="D2" s="190"/>
      <c r="E2" s="66"/>
      <c r="F2" s="66"/>
    </row>
    <row r="3" spans="1:6" ht="15.75">
      <c r="A3" s="73"/>
      <c r="B3" s="73"/>
      <c r="C3" s="73"/>
      <c r="D3" s="73"/>
      <c r="E3" s="67"/>
      <c r="F3" s="67"/>
    </row>
    <row r="4" spans="1:6" ht="15.75">
      <c r="A4" s="191" t="s">
        <v>37</v>
      </c>
      <c r="B4" s="191"/>
      <c r="C4" s="191"/>
      <c r="D4" s="74"/>
    </row>
    <row r="5" spans="1:6" ht="15.75" thickBot="1">
      <c r="A5" s="106"/>
      <c r="B5" s="106"/>
      <c r="C5" s="106"/>
      <c r="D5" s="74"/>
    </row>
    <row r="6" spans="1:6" ht="15">
      <c r="A6" s="107"/>
      <c r="B6" s="107"/>
      <c r="C6" s="107"/>
      <c r="D6" s="74"/>
    </row>
    <row r="7" spans="1:6" ht="15.75">
      <c r="A7" s="108" t="s">
        <v>1</v>
      </c>
      <c r="B7" s="108" t="s">
        <v>2</v>
      </c>
      <c r="C7" s="108" t="s">
        <v>39</v>
      </c>
      <c r="D7" s="74"/>
    </row>
    <row r="8" spans="1:6" ht="16.5" thickBot="1">
      <c r="A8" s="109"/>
      <c r="B8" s="109"/>
      <c r="C8" s="116" t="s">
        <v>112</v>
      </c>
      <c r="D8" s="74"/>
    </row>
    <row r="9" spans="1:6" ht="15.75">
      <c r="A9" s="110"/>
      <c r="B9" s="110"/>
      <c r="C9" s="110"/>
      <c r="D9" s="74"/>
    </row>
    <row r="10" spans="1:6" ht="15.75">
      <c r="A10" s="108" t="str">
        <f>CCTV!A10</f>
        <v>( B )</v>
      </c>
      <c r="B10" s="111" t="str">
        <f>CCTV!B10</f>
        <v>CLOSED CIRCUIT TELEVISION (CCTV) SYSTEM</v>
      </c>
      <c r="C10" s="112"/>
      <c r="D10" s="74"/>
    </row>
    <row r="11" spans="1:6" ht="15.75">
      <c r="A11" s="113"/>
      <c r="B11" s="114"/>
      <c r="C11" s="115"/>
      <c r="D11" s="74"/>
    </row>
    <row r="12" spans="1:6" ht="16.5" thickBot="1">
      <c r="A12" s="116"/>
      <c r="B12" s="109"/>
      <c r="C12" s="109"/>
      <c r="D12" s="74"/>
    </row>
    <row r="13" spans="1:6" ht="15.75">
      <c r="A13" s="117"/>
      <c r="B13" s="118"/>
      <c r="C13" s="119"/>
    </row>
    <row r="14" spans="1:6" ht="15.75">
      <c r="A14" s="117"/>
      <c r="B14" s="118"/>
      <c r="C14" s="119"/>
    </row>
    <row r="15" spans="1:6">
      <c r="A15" s="120"/>
      <c r="B15" s="120"/>
      <c r="C15" s="120"/>
    </row>
    <row r="16" spans="1:6" ht="15.75">
      <c r="A16" s="120" t="s">
        <v>111</v>
      </c>
      <c r="B16" s="120"/>
      <c r="C16" s="120"/>
    </row>
    <row r="17" spans="1:3">
      <c r="A17" s="120"/>
      <c r="B17" s="120"/>
      <c r="C17" s="120"/>
    </row>
    <row r="18" spans="1:3">
      <c r="A18" s="120" t="s">
        <v>51</v>
      </c>
      <c r="B18" s="120"/>
      <c r="C18" s="120"/>
    </row>
    <row r="19" spans="1:3">
      <c r="A19" s="120"/>
      <c r="B19" s="120"/>
      <c r="C19" s="120"/>
    </row>
    <row r="20" spans="1:3">
      <c r="A20" s="120" t="s">
        <v>51</v>
      </c>
      <c r="B20" s="120"/>
      <c r="C20" s="120"/>
    </row>
    <row r="21" spans="1:3">
      <c r="A21" s="62"/>
      <c r="B21" s="62"/>
      <c r="C21" s="62"/>
    </row>
    <row r="22" spans="1:3">
      <c r="A22" s="62"/>
      <c r="B22" s="62"/>
      <c r="C22" s="62"/>
    </row>
    <row r="23" spans="1:3" ht="15">
      <c r="A23" s="62" t="s">
        <v>106</v>
      </c>
      <c r="B23" s="62"/>
      <c r="C23" s="62"/>
    </row>
    <row r="24" spans="1:3">
      <c r="A24" s="62"/>
      <c r="B24" s="62"/>
      <c r="C24" s="62"/>
    </row>
    <row r="25" spans="1:3" ht="15">
      <c r="A25" s="62" t="s">
        <v>107</v>
      </c>
      <c r="B25" s="62"/>
      <c r="C25" s="62"/>
    </row>
    <row r="26" spans="1:3">
      <c r="A26" s="62"/>
      <c r="B26" s="62"/>
      <c r="C26" s="62"/>
    </row>
    <row r="27" spans="1:3" ht="15">
      <c r="A27" s="62" t="s">
        <v>108</v>
      </c>
      <c r="B27" s="62"/>
      <c r="C27" s="62"/>
    </row>
    <row r="28" spans="1:3">
      <c r="A28" s="62"/>
      <c r="B28" s="62"/>
      <c r="C28" s="62"/>
    </row>
    <row r="29" spans="1:3" ht="15">
      <c r="A29" s="62" t="s">
        <v>109</v>
      </c>
      <c r="B29" s="62"/>
      <c r="C29" s="62"/>
    </row>
    <row r="30" spans="1:3">
      <c r="A30" s="62"/>
      <c r="B30" s="62"/>
      <c r="C30" s="62"/>
    </row>
    <row r="31" spans="1:3">
      <c r="A31" s="62" t="s">
        <v>50</v>
      </c>
      <c r="B31" s="62"/>
      <c r="C31" s="62"/>
    </row>
    <row r="32" spans="1:3">
      <c r="A32" s="62"/>
      <c r="B32" s="62"/>
      <c r="C32" s="62"/>
    </row>
    <row r="33" spans="1:3">
      <c r="A33" s="62" t="s">
        <v>50</v>
      </c>
      <c r="B33" s="62"/>
      <c r="C33" s="62"/>
    </row>
    <row r="34" spans="1:3">
      <c r="A34" s="62"/>
      <c r="B34" s="62"/>
      <c r="C34" s="62"/>
    </row>
    <row r="35" spans="1:3" ht="15">
      <c r="A35" s="62" t="s">
        <v>110</v>
      </c>
      <c r="B35" s="62"/>
      <c r="C35" s="62"/>
    </row>
    <row r="36" spans="1:3">
      <c r="A36" s="68"/>
      <c r="B36" s="68"/>
    </row>
  </sheetData>
  <protectedRanges>
    <protectedRange sqref="C10 A16:C20" name="Range1_2"/>
  </protectedRanges>
  <mergeCells count="2">
    <mergeCell ref="A1:D2"/>
    <mergeCell ref="A4:C4"/>
  </mergeCells>
  <pageMargins left="0.78740157480314965" right="0.15748031496062992" top="0.59055118110236227" bottom="0.59055118110236227" header="0.51181102362204722" footer="0.51181102362204722"/>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view="pageBreakPreview" zoomScale="90" zoomScaleNormal="100" zoomScaleSheetLayoutView="90" workbookViewId="0">
      <pane ySplit="8" topLeftCell="A96" activePane="bottomLeft" state="frozen"/>
      <selection activeCell="B93" sqref="B93"/>
      <selection pane="bottomLeft" activeCell="B93" sqref="B93"/>
    </sheetView>
  </sheetViews>
  <sheetFormatPr defaultColWidth="9" defaultRowHeight="12.75"/>
  <cols>
    <col min="1" max="1" width="6" style="26" customWidth="1"/>
    <col min="2" max="2" width="55.42578125" style="25" customWidth="1"/>
    <col min="3" max="3" width="6.28515625" style="25" customWidth="1"/>
    <col min="4" max="4" width="8" style="26" customWidth="1"/>
    <col min="5" max="5" width="12" style="27" customWidth="1"/>
    <col min="6" max="6" width="14.7109375" style="24" customWidth="1"/>
    <col min="7" max="8" width="9" style="25"/>
    <col min="9" max="9" width="13.42578125" style="25" customWidth="1"/>
    <col min="10" max="10" width="13.42578125" style="25" bestFit="1" customWidth="1"/>
    <col min="11" max="11" width="13.42578125" style="25" customWidth="1"/>
    <col min="12" max="16384" width="9" style="25"/>
  </cols>
  <sheetData>
    <row r="1" spans="1:6">
      <c r="A1" s="187" t="s">
        <v>47</v>
      </c>
      <c r="B1" s="187"/>
      <c r="C1" s="187"/>
      <c r="D1" s="187"/>
      <c r="E1" s="187"/>
      <c r="F1" s="187"/>
    </row>
    <row r="2" spans="1:6">
      <c r="A2" s="187"/>
      <c r="B2" s="187"/>
      <c r="C2" s="187"/>
      <c r="D2" s="187"/>
      <c r="E2" s="187"/>
      <c r="F2" s="187"/>
    </row>
    <row r="3" spans="1:6">
      <c r="A3" s="187"/>
      <c r="B3" s="187"/>
      <c r="C3" s="187"/>
      <c r="D3" s="187"/>
      <c r="E3" s="187"/>
      <c r="F3" s="187"/>
    </row>
    <row r="4" spans="1:6">
      <c r="A4" s="42"/>
    </row>
    <row r="5" spans="1:6" ht="15.75" thickBot="1">
      <c r="A5" s="43" t="s">
        <v>0</v>
      </c>
    </row>
    <row r="6" spans="1:6">
      <c r="A6" s="44"/>
      <c r="B6" s="1"/>
      <c r="C6" s="4"/>
      <c r="D6" s="39"/>
      <c r="E6" s="36"/>
      <c r="F6" s="45"/>
    </row>
    <row r="7" spans="1:6">
      <c r="A7" s="46" t="s">
        <v>1</v>
      </c>
      <c r="B7" s="5" t="s">
        <v>2</v>
      </c>
      <c r="C7" s="6" t="s">
        <v>3</v>
      </c>
      <c r="D7" s="5" t="s">
        <v>4</v>
      </c>
      <c r="E7" s="47" t="s">
        <v>5</v>
      </c>
      <c r="F7" s="29" t="s">
        <v>6</v>
      </c>
    </row>
    <row r="8" spans="1:6" ht="13.5" thickBot="1">
      <c r="A8" s="48"/>
      <c r="B8" s="162"/>
      <c r="C8" s="7"/>
      <c r="D8" s="162"/>
      <c r="E8" s="49" t="s">
        <v>7</v>
      </c>
      <c r="F8" s="163" t="s">
        <v>7</v>
      </c>
    </row>
    <row r="9" spans="1:6" ht="6.75" customHeight="1">
      <c r="A9" s="44"/>
      <c r="B9" s="50"/>
      <c r="C9" s="4"/>
      <c r="D9" s="51"/>
      <c r="E9" s="36"/>
      <c r="F9" s="52"/>
    </row>
    <row r="10" spans="1:6">
      <c r="A10" s="46" t="s">
        <v>13</v>
      </c>
      <c r="B10" s="53" t="s">
        <v>38</v>
      </c>
      <c r="C10" s="2"/>
      <c r="D10" s="11"/>
      <c r="E10" s="37"/>
      <c r="F10" s="16"/>
    </row>
    <row r="11" spans="1:6" ht="7.5" customHeight="1">
      <c r="A11" s="86"/>
      <c r="B11" s="164"/>
      <c r="C11" s="2"/>
      <c r="D11" s="41"/>
      <c r="E11" s="37"/>
      <c r="F11" s="16"/>
    </row>
    <row r="12" spans="1:6">
      <c r="A12" s="85" t="s">
        <v>67</v>
      </c>
      <c r="B12" s="21" t="s">
        <v>14</v>
      </c>
      <c r="C12" s="2"/>
      <c r="D12" s="41"/>
      <c r="E12" s="37"/>
      <c r="F12" s="16"/>
    </row>
    <row r="13" spans="1:6">
      <c r="A13" s="85"/>
      <c r="B13" s="21" t="s">
        <v>15</v>
      </c>
      <c r="C13" s="2"/>
      <c r="D13" s="41"/>
      <c r="E13" s="37"/>
      <c r="F13" s="16"/>
    </row>
    <row r="14" spans="1:6">
      <c r="A14" s="85"/>
      <c r="B14" s="21" t="s">
        <v>16</v>
      </c>
      <c r="C14" s="2"/>
      <c r="D14" s="41"/>
      <c r="E14" s="37"/>
      <c r="F14" s="16"/>
    </row>
    <row r="15" spans="1:6">
      <c r="A15" s="85"/>
      <c r="B15" s="21"/>
      <c r="C15" s="2"/>
      <c r="D15" s="41"/>
      <c r="E15" s="37"/>
      <c r="F15" s="16"/>
    </row>
    <row r="16" spans="1:6">
      <c r="A16" s="85" t="s">
        <v>68</v>
      </c>
      <c r="B16" s="33" t="s">
        <v>70</v>
      </c>
      <c r="C16" s="2"/>
      <c r="D16" s="41"/>
      <c r="E16" s="37"/>
      <c r="F16" s="16"/>
    </row>
    <row r="17" spans="1:6">
      <c r="A17" s="54"/>
      <c r="B17" s="22" t="s">
        <v>69</v>
      </c>
      <c r="C17" s="2"/>
      <c r="D17" s="41"/>
      <c r="E17" s="37"/>
      <c r="F17" s="16"/>
    </row>
    <row r="18" spans="1:6">
      <c r="A18" s="54"/>
      <c r="B18" s="22" t="s">
        <v>17</v>
      </c>
      <c r="C18" s="2"/>
      <c r="D18" s="41"/>
      <c r="E18" s="37"/>
      <c r="F18" s="16"/>
    </row>
    <row r="19" spans="1:6">
      <c r="A19" s="54"/>
      <c r="B19" s="22"/>
      <c r="C19" s="2"/>
      <c r="D19" s="41"/>
      <c r="E19" s="37"/>
      <c r="F19" s="16"/>
    </row>
    <row r="20" spans="1:6">
      <c r="A20" s="85" t="s">
        <v>71</v>
      </c>
      <c r="B20" s="22" t="s">
        <v>18</v>
      </c>
      <c r="C20" s="8"/>
      <c r="D20" s="41"/>
      <c r="E20" s="15"/>
      <c r="F20" s="32"/>
    </row>
    <row r="21" spans="1:6">
      <c r="A21" s="85"/>
      <c r="B21" s="22"/>
      <c r="C21" s="8"/>
      <c r="D21" s="41"/>
      <c r="E21" s="15"/>
      <c r="F21" s="32"/>
    </row>
    <row r="22" spans="1:6">
      <c r="A22" s="85" t="s">
        <v>72</v>
      </c>
      <c r="B22" s="165" t="s">
        <v>19</v>
      </c>
      <c r="C22" s="8"/>
      <c r="D22" s="41"/>
      <c r="E22" s="15"/>
      <c r="F22" s="32"/>
    </row>
    <row r="23" spans="1:6">
      <c r="A23" s="85"/>
      <c r="B23" s="165" t="s">
        <v>20</v>
      </c>
      <c r="C23" s="8"/>
      <c r="D23" s="41"/>
      <c r="E23" s="15"/>
      <c r="F23" s="32"/>
    </row>
    <row r="24" spans="1:6">
      <c r="A24" s="85"/>
      <c r="B24" s="165" t="s">
        <v>21</v>
      </c>
      <c r="C24" s="8"/>
      <c r="D24" s="41"/>
      <c r="E24" s="15"/>
      <c r="F24" s="32"/>
    </row>
    <row r="25" spans="1:6">
      <c r="A25" s="85"/>
      <c r="B25" s="9"/>
      <c r="C25" s="8"/>
      <c r="D25" s="41"/>
      <c r="E25" s="15"/>
      <c r="F25" s="32"/>
    </row>
    <row r="26" spans="1:6">
      <c r="A26" s="85" t="s">
        <v>73</v>
      </c>
      <c r="B26" s="22" t="s">
        <v>74</v>
      </c>
      <c r="C26" s="8"/>
      <c r="D26" s="41"/>
      <c r="E26" s="15"/>
      <c r="F26" s="32"/>
    </row>
    <row r="27" spans="1:6">
      <c r="A27" s="85"/>
      <c r="B27" s="22" t="s">
        <v>234</v>
      </c>
      <c r="C27" s="8"/>
      <c r="D27" s="41"/>
      <c r="E27" s="15"/>
      <c r="F27" s="32"/>
    </row>
    <row r="28" spans="1:6">
      <c r="A28" s="85"/>
      <c r="B28" s="22"/>
      <c r="C28" s="8"/>
      <c r="D28" s="41"/>
      <c r="E28" s="15"/>
      <c r="F28" s="32"/>
    </row>
    <row r="29" spans="1:6">
      <c r="A29" s="85" t="s">
        <v>78</v>
      </c>
      <c r="B29" s="22" t="s">
        <v>23</v>
      </c>
      <c r="C29" s="8"/>
      <c r="D29" s="41"/>
      <c r="E29" s="15"/>
      <c r="F29" s="32"/>
    </row>
    <row r="30" spans="1:6">
      <c r="A30" s="85"/>
      <c r="B30" s="22" t="s">
        <v>24</v>
      </c>
      <c r="C30" s="8"/>
      <c r="D30" s="41"/>
      <c r="E30" s="15"/>
      <c r="F30" s="32"/>
    </row>
    <row r="31" spans="1:6">
      <c r="A31" s="85"/>
      <c r="B31" s="22" t="s">
        <v>79</v>
      </c>
      <c r="C31" s="8"/>
      <c r="D31" s="41"/>
      <c r="E31" s="15"/>
      <c r="F31" s="32"/>
    </row>
    <row r="32" spans="1:6">
      <c r="A32" s="85"/>
      <c r="B32" s="22"/>
      <c r="C32" s="8"/>
      <c r="D32" s="41"/>
      <c r="E32" s="15"/>
      <c r="F32" s="32"/>
    </row>
    <row r="33" spans="1:6">
      <c r="A33" s="153">
        <v>1</v>
      </c>
      <c r="B33" s="23" t="s">
        <v>31</v>
      </c>
      <c r="C33" s="2"/>
      <c r="D33" s="41"/>
      <c r="E33" s="37"/>
      <c r="F33" s="16"/>
    </row>
    <row r="34" spans="1:6">
      <c r="A34" s="156"/>
      <c r="B34" s="183"/>
      <c r="C34" s="2"/>
      <c r="D34" s="41"/>
      <c r="E34" s="37"/>
      <c r="F34" s="16"/>
    </row>
    <row r="35" spans="1:6">
      <c r="A35" s="157" t="s">
        <v>67</v>
      </c>
      <c r="B35" s="154" t="s">
        <v>235</v>
      </c>
      <c r="C35" s="2"/>
      <c r="D35" s="41"/>
      <c r="E35" s="37"/>
      <c r="F35" s="16"/>
    </row>
    <row r="36" spans="1:6">
      <c r="A36" s="153"/>
      <c r="B36" s="63" t="s">
        <v>236</v>
      </c>
      <c r="C36" s="40"/>
      <c r="D36" s="41"/>
      <c r="E36" s="37"/>
      <c r="F36" s="16"/>
    </row>
    <row r="37" spans="1:6">
      <c r="A37" s="156"/>
      <c r="B37" s="63"/>
      <c r="C37" s="40"/>
      <c r="D37" s="41"/>
      <c r="E37" s="37"/>
      <c r="F37" s="16"/>
    </row>
    <row r="38" spans="1:6">
      <c r="A38" s="157" t="s">
        <v>68</v>
      </c>
      <c r="B38" s="63" t="s">
        <v>80</v>
      </c>
      <c r="C38" s="40"/>
      <c r="D38" s="41"/>
      <c r="E38" s="37"/>
      <c r="F38" s="16"/>
    </row>
    <row r="39" spans="1:6">
      <c r="A39" s="156"/>
      <c r="B39" s="63" t="s">
        <v>44</v>
      </c>
      <c r="C39" s="40"/>
      <c r="D39" s="41"/>
      <c r="E39" s="37"/>
      <c r="F39" s="16"/>
    </row>
    <row r="40" spans="1:6" s="3" customFormat="1">
      <c r="A40" s="156"/>
      <c r="B40" s="63" t="s">
        <v>45</v>
      </c>
      <c r="C40" s="40"/>
      <c r="D40" s="41"/>
      <c r="E40" s="37"/>
      <c r="F40" s="12"/>
    </row>
    <row r="41" spans="1:6">
      <c r="A41" s="156"/>
      <c r="B41" s="63" t="s">
        <v>113</v>
      </c>
      <c r="C41" s="40"/>
      <c r="D41" s="41"/>
      <c r="E41" s="37"/>
      <c r="F41" s="16"/>
    </row>
    <row r="42" spans="1:6">
      <c r="A42" s="156"/>
      <c r="B42" s="13"/>
      <c r="C42" s="40"/>
      <c r="D42" s="41"/>
      <c r="E42" s="37"/>
      <c r="F42" s="16"/>
    </row>
    <row r="43" spans="1:6">
      <c r="A43" s="157" t="s">
        <v>71</v>
      </c>
      <c r="B43" s="155" t="s">
        <v>81</v>
      </c>
      <c r="C43" s="40"/>
      <c r="D43" s="41"/>
      <c r="E43" s="37"/>
      <c r="F43" s="16"/>
    </row>
    <row r="44" spans="1:6">
      <c r="A44" s="156"/>
      <c r="B44" s="155" t="s">
        <v>82</v>
      </c>
      <c r="C44" s="40"/>
      <c r="D44" s="41"/>
      <c r="E44" s="37"/>
      <c r="F44" s="16"/>
    </row>
    <row r="45" spans="1:6">
      <c r="A45" s="156"/>
      <c r="B45" s="14"/>
      <c r="C45" s="40"/>
      <c r="D45" s="41"/>
      <c r="E45" s="37"/>
      <c r="F45" s="16"/>
    </row>
    <row r="46" spans="1:6">
      <c r="A46" s="157" t="s">
        <v>72</v>
      </c>
      <c r="B46" s="155" t="s">
        <v>83</v>
      </c>
      <c r="C46" s="55"/>
      <c r="D46" s="41"/>
      <c r="E46" s="37"/>
      <c r="F46" s="16"/>
    </row>
    <row r="47" spans="1:6" s="79" customFormat="1">
      <c r="A47" s="80"/>
      <c r="B47" s="81"/>
      <c r="C47" s="78"/>
      <c r="D47" s="167"/>
      <c r="E47" s="69"/>
      <c r="F47" s="76"/>
    </row>
    <row r="48" spans="1:6" s="79" customFormat="1" ht="25.5">
      <c r="A48" s="87">
        <v>1.1000000000000001</v>
      </c>
      <c r="B48" s="88" t="s">
        <v>132</v>
      </c>
      <c r="C48" s="89" t="s">
        <v>25</v>
      </c>
      <c r="D48" s="185"/>
      <c r="E48" s="69"/>
      <c r="F48" s="76"/>
    </row>
    <row r="49" spans="1:6" s="79" customFormat="1">
      <c r="A49" s="87"/>
      <c r="B49" s="160"/>
      <c r="C49" s="89"/>
      <c r="D49" s="185"/>
      <c r="E49" s="69"/>
      <c r="F49" s="76"/>
    </row>
    <row r="50" spans="1:6" s="79" customFormat="1" ht="38.25">
      <c r="A50" s="94">
        <v>1.2</v>
      </c>
      <c r="B50" s="184" t="s">
        <v>133</v>
      </c>
      <c r="C50" s="89" t="s">
        <v>25</v>
      </c>
      <c r="D50" s="167"/>
      <c r="E50" s="69"/>
      <c r="F50" s="76"/>
    </row>
    <row r="51" spans="1:6" s="79" customFormat="1">
      <c r="A51" s="94"/>
      <c r="B51" s="92"/>
      <c r="C51" s="89"/>
      <c r="D51" s="167"/>
      <c r="E51" s="69"/>
      <c r="F51" s="76"/>
    </row>
    <row r="52" spans="1:6" s="79" customFormat="1" ht="51">
      <c r="A52" s="90">
        <v>1.3</v>
      </c>
      <c r="B52" s="184" t="s">
        <v>134</v>
      </c>
      <c r="C52" s="89" t="s">
        <v>25</v>
      </c>
      <c r="D52" s="167"/>
      <c r="E52" s="69"/>
      <c r="F52" s="76"/>
    </row>
    <row r="53" spans="1:6" s="79" customFormat="1">
      <c r="A53" s="90"/>
      <c r="B53" s="124"/>
      <c r="C53" s="89"/>
      <c r="D53" s="167"/>
      <c r="E53" s="69"/>
      <c r="F53" s="76"/>
    </row>
    <row r="54" spans="1:6" s="79" customFormat="1" ht="38.25">
      <c r="A54" s="95">
        <v>1.4</v>
      </c>
      <c r="B54" s="168" t="s">
        <v>135</v>
      </c>
      <c r="C54" s="89" t="s">
        <v>25</v>
      </c>
      <c r="D54" s="169"/>
      <c r="E54" s="69"/>
      <c r="F54" s="76"/>
    </row>
    <row r="55" spans="1:6" s="79" customFormat="1">
      <c r="A55" s="201"/>
      <c r="B55" s="202"/>
      <c r="C55" s="203"/>
      <c r="D55" s="204"/>
      <c r="E55" s="199"/>
      <c r="F55" s="196"/>
    </row>
    <row r="56" spans="1:6" s="79" customFormat="1" ht="51">
      <c r="A56" s="95">
        <v>1.5</v>
      </c>
      <c r="B56" s="168" t="s">
        <v>136</v>
      </c>
      <c r="C56" s="89" t="s">
        <v>25</v>
      </c>
      <c r="D56" s="169"/>
      <c r="E56" s="69"/>
      <c r="F56" s="76"/>
    </row>
    <row r="57" spans="1:6" s="79" customFormat="1">
      <c r="A57" s="95"/>
      <c r="B57" s="168"/>
      <c r="C57" s="89"/>
      <c r="D57" s="169"/>
      <c r="E57" s="69"/>
      <c r="F57" s="76"/>
    </row>
    <row r="58" spans="1:6" s="79" customFormat="1">
      <c r="A58" s="95">
        <v>1.6</v>
      </c>
      <c r="B58" s="168" t="s">
        <v>137</v>
      </c>
      <c r="C58" s="89" t="s">
        <v>25</v>
      </c>
      <c r="D58" s="169"/>
      <c r="E58" s="69"/>
      <c r="F58" s="76"/>
    </row>
    <row r="59" spans="1:6" s="79" customFormat="1">
      <c r="A59" s="95"/>
      <c r="B59" s="168"/>
      <c r="C59" s="89"/>
      <c r="D59" s="169"/>
      <c r="E59" s="69"/>
      <c r="F59" s="76"/>
    </row>
    <row r="60" spans="1:6" s="79" customFormat="1" ht="51">
      <c r="A60" s="95">
        <v>1.7</v>
      </c>
      <c r="B60" s="170" t="s">
        <v>138</v>
      </c>
      <c r="C60" s="89" t="s">
        <v>27</v>
      </c>
      <c r="D60" s="169"/>
      <c r="E60" s="69"/>
      <c r="F60" s="76"/>
    </row>
    <row r="61" spans="1:6" s="79" customFormat="1">
      <c r="A61" s="95"/>
      <c r="B61" s="170"/>
      <c r="C61" s="89"/>
      <c r="D61" s="169"/>
      <c r="E61" s="69"/>
      <c r="F61" s="76"/>
    </row>
    <row r="62" spans="1:6" s="79" customFormat="1" ht="38.25">
      <c r="A62" s="95">
        <v>1.8</v>
      </c>
      <c r="B62" s="168" t="s">
        <v>139</v>
      </c>
      <c r="C62" s="89" t="s">
        <v>26</v>
      </c>
      <c r="D62" s="169"/>
      <c r="E62" s="69"/>
      <c r="F62" s="76"/>
    </row>
    <row r="63" spans="1:6" s="79" customFormat="1">
      <c r="A63" s="95"/>
      <c r="B63" s="168"/>
      <c r="C63" s="89"/>
      <c r="D63" s="169"/>
      <c r="E63" s="69"/>
      <c r="F63" s="76"/>
    </row>
    <row r="64" spans="1:6" s="79" customFormat="1" ht="38.25">
      <c r="A64" s="95">
        <v>1.9</v>
      </c>
      <c r="B64" s="170" t="s">
        <v>140</v>
      </c>
      <c r="C64" s="89" t="s">
        <v>26</v>
      </c>
      <c r="D64" s="169"/>
      <c r="E64" s="69"/>
      <c r="F64" s="76"/>
    </row>
    <row r="65" spans="1:9">
      <c r="A65" s="77"/>
      <c r="B65" s="10"/>
      <c r="C65" s="11"/>
      <c r="D65" s="11"/>
      <c r="E65" s="83"/>
      <c r="F65" s="76"/>
      <c r="I65" s="24"/>
    </row>
    <row r="66" spans="1:9">
      <c r="A66" s="57">
        <v>2</v>
      </c>
      <c r="B66" s="23" t="s">
        <v>86</v>
      </c>
      <c r="C66" s="11"/>
      <c r="D66" s="11"/>
      <c r="E66" s="83"/>
      <c r="F66" s="70"/>
    </row>
    <row r="67" spans="1:9">
      <c r="A67" s="57"/>
      <c r="B67" s="23"/>
      <c r="C67" s="11"/>
      <c r="D67" s="11"/>
      <c r="E67" s="83"/>
      <c r="F67" s="70"/>
    </row>
    <row r="68" spans="1:9">
      <c r="A68" s="157" t="s">
        <v>67</v>
      </c>
      <c r="B68" s="155" t="s">
        <v>83</v>
      </c>
      <c r="C68" s="11"/>
      <c r="D68" s="11"/>
      <c r="E68" s="83"/>
      <c r="F68" s="70"/>
    </row>
    <row r="69" spans="1:9">
      <c r="A69" s="161"/>
      <c r="B69" s="10"/>
      <c r="C69" s="11"/>
      <c r="D69" s="11"/>
      <c r="E69" s="83"/>
      <c r="F69" s="70"/>
    </row>
    <row r="70" spans="1:9">
      <c r="A70" s="101">
        <v>2.1</v>
      </c>
      <c r="B70" s="97" t="s">
        <v>150</v>
      </c>
      <c r="C70" s="89" t="s">
        <v>27</v>
      </c>
      <c r="D70" s="75"/>
      <c r="E70" s="96"/>
      <c r="F70" s="70"/>
    </row>
    <row r="71" spans="1:9">
      <c r="A71" s="101"/>
      <c r="B71" s="97"/>
      <c r="C71" s="75"/>
      <c r="D71" s="75"/>
      <c r="E71" s="96"/>
      <c r="F71" s="70"/>
    </row>
    <row r="72" spans="1:9" ht="25.5">
      <c r="A72" s="101">
        <v>2.2000000000000002</v>
      </c>
      <c r="B72" s="97" t="s">
        <v>151</v>
      </c>
      <c r="C72" s="89" t="s">
        <v>25</v>
      </c>
      <c r="D72" s="75"/>
      <c r="E72" s="96"/>
      <c r="F72" s="70"/>
    </row>
    <row r="73" spans="1:9">
      <c r="A73" s="101"/>
      <c r="B73" s="97"/>
      <c r="C73" s="75"/>
      <c r="D73" s="75"/>
      <c r="E73" s="96"/>
      <c r="F73" s="70"/>
    </row>
    <row r="74" spans="1:9">
      <c r="A74" s="101">
        <v>2.3000000000000003</v>
      </c>
      <c r="B74" s="97" t="s">
        <v>257</v>
      </c>
      <c r="C74" s="89" t="s">
        <v>25</v>
      </c>
      <c r="D74" s="75"/>
      <c r="E74" s="96"/>
      <c r="F74" s="70"/>
    </row>
    <row r="75" spans="1:9">
      <c r="A75" s="101"/>
      <c r="B75" s="97"/>
      <c r="C75" s="75"/>
      <c r="D75" s="75"/>
      <c r="E75" s="96"/>
      <c r="F75" s="70"/>
    </row>
    <row r="76" spans="1:9">
      <c r="A76" s="101">
        <v>2.4000000000000004</v>
      </c>
      <c r="B76" s="97" t="s">
        <v>141</v>
      </c>
      <c r="C76" s="89" t="s">
        <v>25</v>
      </c>
      <c r="D76" s="75"/>
      <c r="E76" s="96"/>
      <c r="F76" s="70"/>
    </row>
    <row r="77" spans="1:9">
      <c r="A77" s="101"/>
      <c r="B77" s="97"/>
      <c r="C77" s="89"/>
      <c r="D77" s="75"/>
      <c r="E77" s="96"/>
      <c r="F77" s="70"/>
    </row>
    <row r="78" spans="1:9">
      <c r="A78" s="101">
        <v>2.5</v>
      </c>
      <c r="B78" s="97" t="s">
        <v>258</v>
      </c>
      <c r="C78" s="89" t="s">
        <v>25</v>
      </c>
      <c r="D78" s="75"/>
      <c r="E78" s="96"/>
      <c r="F78" s="70"/>
    </row>
    <row r="79" spans="1:9">
      <c r="A79" s="101"/>
      <c r="B79" s="97"/>
      <c r="C79" s="89"/>
      <c r="D79" s="75"/>
      <c r="E79" s="96"/>
      <c r="F79" s="70"/>
    </row>
    <row r="80" spans="1:9">
      <c r="A80" s="101">
        <v>2.6</v>
      </c>
      <c r="B80" s="97" t="s">
        <v>259</v>
      </c>
      <c r="C80" s="89" t="s">
        <v>25</v>
      </c>
      <c r="D80" s="75"/>
      <c r="E80" s="96"/>
      <c r="F80" s="70"/>
    </row>
    <row r="81" spans="1:6">
      <c r="A81" s="101"/>
      <c r="B81" s="97"/>
      <c r="C81" s="75"/>
      <c r="D81" s="75"/>
      <c r="E81" s="96"/>
      <c r="F81" s="70"/>
    </row>
    <row r="82" spans="1:6">
      <c r="A82" s="101">
        <v>2.7</v>
      </c>
      <c r="B82" s="97" t="s">
        <v>142</v>
      </c>
      <c r="C82" s="89" t="s">
        <v>25</v>
      </c>
      <c r="D82" s="75"/>
      <c r="E82" s="96"/>
      <c r="F82" s="70"/>
    </row>
    <row r="83" spans="1:6">
      <c r="A83" s="101"/>
      <c r="B83" s="97"/>
      <c r="C83" s="75"/>
      <c r="D83" s="75"/>
      <c r="E83" s="96"/>
      <c r="F83" s="70"/>
    </row>
    <row r="84" spans="1:6">
      <c r="A84" s="101">
        <v>2.8</v>
      </c>
      <c r="B84" s="97" t="s">
        <v>143</v>
      </c>
      <c r="C84" s="89" t="s">
        <v>25</v>
      </c>
      <c r="D84" s="75"/>
      <c r="E84" s="96"/>
      <c r="F84" s="70"/>
    </row>
    <row r="85" spans="1:6">
      <c r="A85" s="101"/>
      <c r="B85" s="97"/>
      <c r="C85" s="75"/>
      <c r="D85" s="75"/>
      <c r="E85" s="96"/>
      <c r="F85" s="70"/>
    </row>
    <row r="86" spans="1:6">
      <c r="A86" s="101">
        <v>2.9</v>
      </c>
      <c r="B86" s="97" t="s">
        <v>144</v>
      </c>
      <c r="C86" s="89" t="s">
        <v>25</v>
      </c>
      <c r="D86" s="75"/>
      <c r="E86" s="96"/>
      <c r="F86" s="70"/>
    </row>
    <row r="87" spans="1:6">
      <c r="A87" s="101"/>
      <c r="B87" s="97"/>
      <c r="C87" s="75"/>
      <c r="D87" s="75"/>
      <c r="E87" s="96"/>
      <c r="F87" s="70"/>
    </row>
    <row r="88" spans="1:6">
      <c r="A88" s="102" t="s">
        <v>49</v>
      </c>
      <c r="B88" s="97" t="s">
        <v>145</v>
      </c>
      <c r="C88" s="89" t="s">
        <v>25</v>
      </c>
      <c r="D88" s="75"/>
      <c r="E88" s="96"/>
      <c r="F88" s="70"/>
    </row>
    <row r="89" spans="1:6">
      <c r="A89" s="101"/>
      <c r="B89" s="97"/>
      <c r="C89" s="75"/>
      <c r="D89" s="75"/>
      <c r="E89" s="96"/>
      <c r="F89" s="70"/>
    </row>
    <row r="90" spans="1:6">
      <c r="A90" s="101">
        <v>2.11</v>
      </c>
      <c r="B90" s="98" t="s">
        <v>146</v>
      </c>
      <c r="C90" s="89" t="s">
        <v>25</v>
      </c>
      <c r="D90" s="75"/>
      <c r="E90" s="96"/>
      <c r="F90" s="70"/>
    </row>
    <row r="91" spans="1:6">
      <c r="A91" s="101"/>
      <c r="B91" s="98"/>
      <c r="C91" s="75"/>
      <c r="D91" s="75"/>
      <c r="E91" s="96"/>
      <c r="F91" s="70"/>
    </row>
    <row r="92" spans="1:6">
      <c r="A92" s="102">
        <v>2.12</v>
      </c>
      <c r="B92" s="98" t="s">
        <v>147</v>
      </c>
      <c r="C92" s="89" t="s">
        <v>25</v>
      </c>
      <c r="D92" s="75"/>
      <c r="E92" s="96"/>
      <c r="F92" s="70"/>
    </row>
    <row r="93" spans="1:6">
      <c r="A93" s="101"/>
      <c r="B93" s="98"/>
      <c r="C93" s="75"/>
      <c r="D93" s="75"/>
      <c r="E93" s="96"/>
      <c r="F93" s="70"/>
    </row>
    <row r="94" spans="1:6" ht="25.5">
      <c r="A94" s="101">
        <v>2.13</v>
      </c>
      <c r="B94" s="98" t="s">
        <v>152</v>
      </c>
      <c r="C94" s="89" t="s">
        <v>27</v>
      </c>
      <c r="D94" s="75"/>
      <c r="E94" s="96"/>
      <c r="F94" s="70"/>
    </row>
    <row r="95" spans="1:6">
      <c r="A95" s="101"/>
      <c r="B95" s="98"/>
      <c r="C95" s="75"/>
      <c r="D95" s="75"/>
      <c r="E95" s="96"/>
      <c r="F95" s="70"/>
    </row>
    <row r="96" spans="1:6">
      <c r="A96" s="101">
        <v>2.14</v>
      </c>
      <c r="B96" s="98" t="s">
        <v>148</v>
      </c>
      <c r="C96" s="89" t="s">
        <v>25</v>
      </c>
      <c r="D96" s="75"/>
      <c r="E96" s="96"/>
      <c r="F96" s="70"/>
    </row>
    <row r="97" spans="1:6">
      <c r="A97" s="205"/>
      <c r="B97" s="206"/>
      <c r="C97" s="207"/>
      <c r="D97" s="207"/>
      <c r="E97" s="208"/>
      <c r="F97" s="209"/>
    </row>
    <row r="98" spans="1:6" s="79" customFormat="1">
      <c r="A98" s="101">
        <v>2.15</v>
      </c>
      <c r="B98" s="98" t="s">
        <v>153</v>
      </c>
      <c r="C98" s="89" t="s">
        <v>25</v>
      </c>
      <c r="D98" s="75"/>
      <c r="E98" s="96"/>
      <c r="F98" s="70"/>
    </row>
    <row r="99" spans="1:6" s="79" customFormat="1">
      <c r="A99" s="101"/>
      <c r="B99" s="98"/>
      <c r="C99" s="75"/>
      <c r="D99" s="75"/>
      <c r="E99" s="96"/>
      <c r="F99" s="70"/>
    </row>
    <row r="100" spans="1:6" s="79" customFormat="1">
      <c r="A100" s="101">
        <v>2.16</v>
      </c>
      <c r="B100" s="98" t="s">
        <v>154</v>
      </c>
      <c r="C100" s="89" t="s">
        <v>25</v>
      </c>
      <c r="D100" s="75"/>
      <c r="E100" s="96"/>
      <c r="F100" s="70"/>
    </row>
    <row r="101" spans="1:6" s="79" customFormat="1">
      <c r="A101" s="101"/>
      <c r="B101" s="98"/>
      <c r="C101" s="75"/>
      <c r="D101" s="75"/>
      <c r="E101" s="96"/>
      <c r="F101" s="70"/>
    </row>
    <row r="102" spans="1:6" s="79" customFormat="1">
      <c r="A102" s="101">
        <v>2.17</v>
      </c>
      <c r="B102" s="98" t="s">
        <v>155</v>
      </c>
      <c r="C102" s="89" t="s">
        <v>25</v>
      </c>
      <c r="D102" s="75"/>
      <c r="E102" s="96"/>
      <c r="F102" s="70"/>
    </row>
    <row r="103" spans="1:6" s="79" customFormat="1">
      <c r="A103" s="101"/>
      <c r="B103" s="98"/>
      <c r="C103" s="75"/>
      <c r="D103" s="75"/>
      <c r="E103" s="96"/>
      <c r="F103" s="70"/>
    </row>
    <row r="104" spans="1:6" s="79" customFormat="1">
      <c r="A104" s="101">
        <v>2.1800000000000002</v>
      </c>
      <c r="B104" s="98" t="s">
        <v>156</v>
      </c>
      <c r="C104" s="89" t="s">
        <v>25</v>
      </c>
      <c r="D104" s="75"/>
      <c r="E104" s="96"/>
      <c r="F104" s="70"/>
    </row>
    <row r="105" spans="1:6" s="79" customFormat="1">
      <c r="A105" s="101"/>
      <c r="B105" s="98"/>
      <c r="C105" s="75"/>
      <c r="D105" s="75"/>
      <c r="E105" s="96"/>
      <c r="F105" s="70"/>
    </row>
    <row r="106" spans="1:6" s="79" customFormat="1">
      <c r="A106" s="101">
        <v>2.19</v>
      </c>
      <c r="B106" s="98" t="s">
        <v>149</v>
      </c>
      <c r="C106" s="89" t="s">
        <v>25</v>
      </c>
      <c r="D106" s="75"/>
      <c r="E106" s="96"/>
      <c r="F106" s="70"/>
    </row>
    <row r="107" spans="1:6" s="79" customFormat="1">
      <c r="A107" s="101"/>
      <c r="B107" s="98"/>
      <c r="C107" s="89"/>
      <c r="D107" s="75"/>
      <c r="E107" s="96"/>
      <c r="F107" s="70"/>
    </row>
    <row r="108" spans="1:6">
      <c r="A108" s="171">
        <v>3</v>
      </c>
      <c r="B108" s="172" t="s">
        <v>28</v>
      </c>
      <c r="C108" s="31"/>
      <c r="D108" s="11"/>
      <c r="E108" s="69"/>
      <c r="F108" s="72"/>
    </row>
    <row r="109" spans="1:6">
      <c r="A109" s="173"/>
      <c r="B109" s="174"/>
      <c r="C109" s="31"/>
      <c r="D109" s="11"/>
      <c r="E109" s="69"/>
      <c r="F109" s="72"/>
    </row>
    <row r="110" spans="1:6" s="3" customFormat="1" ht="25.5">
      <c r="A110" s="175">
        <v>3.1</v>
      </c>
      <c r="B110" s="176" t="s">
        <v>157</v>
      </c>
      <c r="C110" s="104" t="s">
        <v>11</v>
      </c>
      <c r="D110" s="104" t="s">
        <v>11</v>
      </c>
      <c r="E110" s="69"/>
      <c r="F110" s="72"/>
    </row>
    <row r="111" spans="1:6">
      <c r="A111" s="177"/>
      <c r="B111" s="103"/>
      <c r="C111" s="178"/>
      <c r="D111" s="105"/>
      <c r="E111" s="69"/>
      <c r="F111" s="72"/>
    </row>
    <row r="112" spans="1:6" ht="51">
      <c r="A112" s="179">
        <v>3.2</v>
      </c>
      <c r="B112" s="159" t="s">
        <v>104</v>
      </c>
      <c r="C112" s="104" t="s">
        <v>11</v>
      </c>
      <c r="D112" s="104" t="s">
        <v>11</v>
      </c>
      <c r="E112" s="69"/>
      <c r="F112" s="72"/>
    </row>
    <row r="113" spans="1:9" ht="13.5" thickBot="1">
      <c r="A113" s="85"/>
      <c r="B113" s="2"/>
      <c r="C113" s="8"/>
      <c r="D113" s="40"/>
      <c r="E113" s="15"/>
      <c r="F113" s="32"/>
    </row>
    <row r="114" spans="1:9">
      <c r="A114" s="44"/>
      <c r="B114" s="4"/>
      <c r="C114" s="17"/>
      <c r="D114" s="28"/>
      <c r="E114" s="36"/>
      <c r="F114" s="180"/>
    </row>
    <row r="115" spans="1:9" ht="21.95" customHeight="1">
      <c r="A115" s="59" t="s">
        <v>29</v>
      </c>
      <c r="B115" s="30"/>
      <c r="C115" s="18"/>
      <c r="D115" s="40"/>
      <c r="E115" s="37"/>
      <c r="F115" s="181"/>
      <c r="I115" s="24"/>
    </row>
    <row r="116" spans="1:9" ht="13.5" thickBot="1">
      <c r="A116" s="60"/>
      <c r="B116" s="20"/>
      <c r="C116" s="19"/>
      <c r="D116" s="61"/>
      <c r="E116" s="38"/>
      <c r="F116" s="182"/>
    </row>
  </sheetData>
  <protectedRanges>
    <protectedRange sqref="F121 B115:B118" name="Range5"/>
    <protectedRange sqref="F66:F97" name="Range1_4"/>
    <protectedRange sqref="E50:F64" name="Range1_1_1"/>
    <protectedRange sqref="F98:F107" name="Range1_2_1"/>
  </protectedRanges>
  <mergeCells count="1">
    <mergeCell ref="A1:F3"/>
  </mergeCells>
  <pageMargins left="0.51181102362204722" right="0.35433070866141736" top="0.74803149606299213" bottom="0.55118110236220474" header="0.31496062992125984" footer="0.31496062992125984"/>
  <pageSetup paperSize="9" scale="93" fitToHeight="19" orientation="portrait" r:id="rId1"/>
  <ignoredErrors>
    <ignoredError sqref="A8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80" zoomScaleNormal="100" zoomScaleSheetLayoutView="80" workbookViewId="0">
      <selection activeCell="B93" sqref="B93"/>
    </sheetView>
  </sheetViews>
  <sheetFormatPr defaultColWidth="9.140625" defaultRowHeight="12.75"/>
  <cols>
    <col min="1" max="1" width="15.42578125" style="65" customWidth="1"/>
    <col min="2" max="2" width="67.140625" style="65" customWidth="1"/>
    <col min="3" max="3" width="30" style="65" customWidth="1"/>
    <col min="4" max="4" width="9.140625" style="65" hidden="1" customWidth="1"/>
    <col min="5" max="16384" width="9.140625" style="65"/>
  </cols>
  <sheetData>
    <row r="1" spans="1:6" ht="15.75" customHeight="1">
      <c r="A1" s="190" t="str">
        <f>Access!A1</f>
        <v>PROJEK:</v>
      </c>
      <c r="B1" s="190"/>
      <c r="C1" s="190"/>
      <c r="D1" s="190"/>
      <c r="E1" s="64"/>
      <c r="F1" s="64"/>
    </row>
    <row r="2" spans="1:6" ht="15.75">
      <c r="A2" s="190"/>
      <c r="B2" s="190"/>
      <c r="C2" s="190"/>
      <c r="D2" s="190"/>
      <c r="E2" s="66"/>
      <c r="F2" s="66"/>
    </row>
    <row r="3" spans="1:6" ht="15.75">
      <c r="A3" s="73"/>
      <c r="B3" s="73"/>
      <c r="C3" s="73"/>
      <c r="D3" s="73"/>
      <c r="E3" s="67"/>
      <c r="F3" s="67"/>
    </row>
    <row r="4" spans="1:6" ht="15.75">
      <c r="A4" s="191" t="s">
        <v>37</v>
      </c>
      <c r="B4" s="191"/>
      <c r="C4" s="191"/>
      <c r="D4" s="74"/>
    </row>
    <row r="5" spans="1:6" ht="15.75" thickBot="1">
      <c r="A5" s="106"/>
      <c r="B5" s="106"/>
      <c r="C5" s="106"/>
      <c r="D5" s="74"/>
    </row>
    <row r="6" spans="1:6" ht="15">
      <c r="A6" s="107"/>
      <c r="B6" s="107"/>
      <c r="C6" s="107"/>
      <c r="D6" s="74"/>
    </row>
    <row r="7" spans="1:6" ht="15.75">
      <c r="A7" s="108" t="s">
        <v>1</v>
      </c>
      <c r="B7" s="108" t="s">
        <v>2</v>
      </c>
      <c r="C7" s="108" t="s">
        <v>40</v>
      </c>
      <c r="D7" s="74"/>
    </row>
    <row r="8" spans="1:6" ht="16.5" thickBot="1">
      <c r="A8" s="109"/>
      <c r="B8" s="109"/>
      <c r="C8" s="116" t="s">
        <v>112</v>
      </c>
      <c r="D8" s="74"/>
    </row>
    <row r="9" spans="1:6" ht="15.75">
      <c r="A9" s="110"/>
      <c r="B9" s="110"/>
      <c r="C9" s="110"/>
      <c r="D9" s="74"/>
    </row>
    <row r="10" spans="1:6" ht="15.75">
      <c r="A10" s="108" t="str">
        <f>Access!A10</f>
        <v>( C )</v>
      </c>
      <c r="B10" s="111" t="str">
        <f>Access!B10</f>
        <v>ELECTRONIC ACCESS CONTROL SYSTEM</v>
      </c>
      <c r="C10" s="112"/>
      <c r="D10" s="74"/>
    </row>
    <row r="11" spans="1:6" ht="15.75">
      <c r="A11" s="113"/>
      <c r="B11" s="114"/>
      <c r="C11" s="115"/>
      <c r="D11" s="74"/>
    </row>
    <row r="12" spans="1:6" ht="16.5" thickBot="1">
      <c r="A12" s="116"/>
      <c r="B12" s="109"/>
      <c r="C12" s="109"/>
      <c r="D12" s="74"/>
    </row>
    <row r="13" spans="1:6" ht="15.75">
      <c r="A13" s="117"/>
      <c r="B13" s="118"/>
      <c r="C13" s="119"/>
    </row>
    <row r="14" spans="1:6" ht="15.75">
      <c r="A14" s="117"/>
      <c r="B14" s="118"/>
      <c r="C14" s="119"/>
    </row>
    <row r="15" spans="1:6">
      <c r="A15" s="120"/>
      <c r="B15" s="120"/>
      <c r="C15" s="120"/>
    </row>
    <row r="16" spans="1:6" ht="15.75">
      <c r="A16" s="120" t="s">
        <v>111</v>
      </c>
      <c r="B16" s="120"/>
      <c r="C16" s="120"/>
    </row>
    <row r="17" spans="1:3">
      <c r="A17" s="120"/>
      <c r="B17" s="120"/>
      <c r="C17" s="120"/>
    </row>
    <row r="18" spans="1:3">
      <c r="A18" s="120" t="s">
        <v>51</v>
      </c>
      <c r="B18" s="120"/>
      <c r="C18" s="120"/>
    </row>
    <row r="19" spans="1:3">
      <c r="A19" s="120"/>
      <c r="B19" s="120"/>
      <c r="C19" s="120"/>
    </row>
    <row r="20" spans="1:3">
      <c r="A20" s="120" t="s">
        <v>51</v>
      </c>
      <c r="B20" s="120"/>
      <c r="C20" s="120"/>
    </row>
    <row r="21" spans="1:3">
      <c r="A21" s="62"/>
      <c r="B21" s="62"/>
      <c r="C21" s="62"/>
    </row>
    <row r="22" spans="1:3">
      <c r="A22" s="62"/>
      <c r="B22" s="62"/>
      <c r="C22" s="62"/>
    </row>
    <row r="23" spans="1:3" ht="15">
      <c r="A23" s="62" t="s">
        <v>106</v>
      </c>
      <c r="B23" s="62"/>
      <c r="C23" s="62"/>
    </row>
    <row r="24" spans="1:3">
      <c r="A24" s="62"/>
      <c r="B24" s="62"/>
      <c r="C24" s="62"/>
    </row>
    <row r="25" spans="1:3" ht="15">
      <c r="A25" s="62" t="s">
        <v>107</v>
      </c>
      <c r="B25" s="62"/>
      <c r="C25" s="62"/>
    </row>
    <row r="26" spans="1:3">
      <c r="A26" s="62"/>
      <c r="B26" s="62"/>
      <c r="C26" s="62"/>
    </row>
    <row r="27" spans="1:3" ht="15">
      <c r="A27" s="62" t="s">
        <v>108</v>
      </c>
      <c r="B27" s="62"/>
      <c r="C27" s="62"/>
    </row>
    <row r="28" spans="1:3">
      <c r="A28" s="62"/>
      <c r="B28" s="62"/>
      <c r="C28" s="62"/>
    </row>
    <row r="29" spans="1:3" ht="15">
      <c r="A29" s="62" t="s">
        <v>109</v>
      </c>
      <c r="B29" s="62"/>
      <c r="C29" s="62"/>
    </row>
    <row r="30" spans="1:3">
      <c r="A30" s="62"/>
      <c r="B30" s="62"/>
      <c r="C30" s="62"/>
    </row>
    <row r="31" spans="1:3">
      <c r="A31" s="62" t="s">
        <v>50</v>
      </c>
      <c r="B31" s="62"/>
      <c r="C31" s="62"/>
    </row>
    <row r="32" spans="1:3">
      <c r="A32" s="62"/>
      <c r="B32" s="62"/>
      <c r="C32" s="62"/>
    </row>
    <row r="33" spans="1:3">
      <c r="A33" s="62" t="s">
        <v>50</v>
      </c>
      <c r="B33" s="62"/>
      <c r="C33" s="62"/>
    </row>
    <row r="34" spans="1:3">
      <c r="A34" s="62"/>
      <c r="B34" s="62"/>
      <c r="C34" s="62"/>
    </row>
    <row r="35" spans="1:3" ht="15">
      <c r="A35" s="62" t="s">
        <v>110</v>
      </c>
      <c r="B35" s="62"/>
      <c r="C35" s="62"/>
    </row>
    <row r="36" spans="1:3">
      <c r="A36" s="68"/>
      <c r="B36" s="68"/>
    </row>
  </sheetData>
  <protectedRanges>
    <protectedRange sqref="C10 A16:C20" name="Range1_2"/>
  </protectedRanges>
  <mergeCells count="2">
    <mergeCell ref="A1:D2"/>
    <mergeCell ref="A4:C4"/>
  </mergeCells>
  <pageMargins left="0.78740157480314965" right="0.15748031496062992" top="0.59055118110236227" bottom="0.59055118110236227" header="0.51181102362204722" footer="0.51181102362204722"/>
  <pageSetup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view="pageBreakPreview" zoomScale="90" zoomScaleNormal="100" zoomScaleSheetLayoutView="90" workbookViewId="0">
      <pane ySplit="8" topLeftCell="A51" activePane="bottomLeft" state="frozen"/>
      <selection activeCell="B93" sqref="B93"/>
      <selection pane="bottomLeft" activeCell="B93" sqref="B93"/>
    </sheetView>
  </sheetViews>
  <sheetFormatPr defaultColWidth="9" defaultRowHeight="12.75"/>
  <cols>
    <col min="1" max="1" width="6" style="26" customWidth="1"/>
    <col min="2" max="2" width="55.42578125" style="25" customWidth="1"/>
    <col min="3" max="3" width="6.28515625" style="25" customWidth="1"/>
    <col min="4" max="4" width="8" style="26" customWidth="1"/>
    <col min="5" max="5" width="12" style="27" customWidth="1"/>
    <col min="6" max="6" width="14.7109375" style="24" customWidth="1"/>
    <col min="7" max="8" width="9" style="25"/>
    <col min="9" max="9" width="13.42578125" style="25" customWidth="1"/>
    <col min="10" max="10" width="13.42578125" style="25" bestFit="1" customWidth="1"/>
    <col min="11" max="11" width="13.42578125" style="25" customWidth="1"/>
    <col min="12" max="16384" width="9" style="25"/>
  </cols>
  <sheetData>
    <row r="1" spans="1:6">
      <c r="A1" s="187" t="s">
        <v>47</v>
      </c>
      <c r="B1" s="187"/>
      <c r="C1" s="187"/>
      <c r="D1" s="187"/>
      <c r="E1" s="187"/>
      <c r="F1" s="187"/>
    </row>
    <row r="2" spans="1:6">
      <c r="A2" s="187"/>
      <c r="B2" s="187"/>
      <c r="C2" s="187"/>
      <c r="D2" s="187"/>
      <c r="E2" s="187"/>
      <c r="F2" s="187"/>
    </row>
    <row r="3" spans="1:6">
      <c r="A3" s="187"/>
      <c r="B3" s="187"/>
      <c r="C3" s="187"/>
      <c r="D3" s="187"/>
      <c r="E3" s="187"/>
      <c r="F3" s="187"/>
    </row>
    <row r="4" spans="1:6">
      <c r="A4" s="42"/>
    </row>
    <row r="5" spans="1:6" ht="15.75" thickBot="1">
      <c r="A5" s="43" t="s">
        <v>0</v>
      </c>
    </row>
    <row r="6" spans="1:6">
      <c r="A6" s="44"/>
      <c r="B6" s="1"/>
      <c r="C6" s="4"/>
      <c r="D6" s="39"/>
      <c r="E6" s="36"/>
      <c r="F6" s="45"/>
    </row>
    <row r="7" spans="1:6">
      <c r="A7" s="46" t="s">
        <v>1</v>
      </c>
      <c r="B7" s="5" t="s">
        <v>2</v>
      </c>
      <c r="C7" s="6" t="s">
        <v>3</v>
      </c>
      <c r="D7" s="5" t="s">
        <v>4</v>
      </c>
      <c r="E7" s="47" t="s">
        <v>5</v>
      </c>
      <c r="F7" s="29" t="s">
        <v>6</v>
      </c>
    </row>
    <row r="8" spans="1:6" ht="13.5" thickBot="1">
      <c r="A8" s="48"/>
      <c r="B8" s="162"/>
      <c r="C8" s="7"/>
      <c r="D8" s="162"/>
      <c r="E8" s="49" t="s">
        <v>7</v>
      </c>
      <c r="F8" s="163" t="s">
        <v>7</v>
      </c>
    </row>
    <row r="9" spans="1:6" ht="6.75" customHeight="1">
      <c r="A9" s="44"/>
      <c r="B9" s="50"/>
      <c r="C9" s="4"/>
      <c r="D9" s="51"/>
      <c r="E9" s="36"/>
      <c r="F9" s="52"/>
    </row>
    <row r="10" spans="1:6">
      <c r="A10" s="86" t="s">
        <v>30</v>
      </c>
      <c r="B10" s="123" t="s">
        <v>52</v>
      </c>
      <c r="C10" s="2"/>
      <c r="D10" s="11"/>
      <c r="E10" s="37"/>
      <c r="F10" s="16"/>
    </row>
    <row r="11" spans="1:6" ht="7.5" customHeight="1">
      <c r="A11" s="86"/>
      <c r="B11" s="164"/>
      <c r="C11" s="2"/>
      <c r="D11" s="41"/>
      <c r="E11" s="37"/>
      <c r="F11" s="16"/>
    </row>
    <row r="12" spans="1:6">
      <c r="A12" s="85" t="s">
        <v>67</v>
      </c>
      <c r="B12" s="21" t="s">
        <v>14</v>
      </c>
      <c r="C12" s="2"/>
      <c r="D12" s="41"/>
      <c r="E12" s="37"/>
      <c r="F12" s="16"/>
    </row>
    <row r="13" spans="1:6">
      <c r="A13" s="85"/>
      <c r="B13" s="21" t="s">
        <v>15</v>
      </c>
      <c r="C13" s="2"/>
      <c r="D13" s="41"/>
      <c r="E13" s="37"/>
      <c r="F13" s="16"/>
    </row>
    <row r="14" spans="1:6">
      <c r="A14" s="85"/>
      <c r="B14" s="21" t="s">
        <v>16</v>
      </c>
      <c r="C14" s="2"/>
      <c r="D14" s="41"/>
      <c r="E14" s="37"/>
      <c r="F14" s="16"/>
    </row>
    <row r="15" spans="1:6">
      <c r="A15" s="85"/>
      <c r="B15" s="21"/>
      <c r="C15" s="2"/>
      <c r="D15" s="41"/>
      <c r="E15" s="37"/>
      <c r="F15" s="16"/>
    </row>
    <row r="16" spans="1:6">
      <c r="A16" s="85" t="s">
        <v>68</v>
      </c>
      <c r="B16" s="33" t="s">
        <v>70</v>
      </c>
      <c r="C16" s="2"/>
      <c r="D16" s="41"/>
      <c r="E16" s="37"/>
      <c r="F16" s="16"/>
    </row>
    <row r="17" spans="1:6">
      <c r="A17" s="54"/>
      <c r="B17" s="22" t="s">
        <v>69</v>
      </c>
      <c r="C17" s="2"/>
      <c r="D17" s="41"/>
      <c r="E17" s="37"/>
      <c r="F17" s="16"/>
    </row>
    <row r="18" spans="1:6">
      <c r="A18" s="54"/>
      <c r="B18" s="22" t="s">
        <v>17</v>
      </c>
      <c r="C18" s="2"/>
      <c r="D18" s="41"/>
      <c r="E18" s="37"/>
      <c r="F18" s="16"/>
    </row>
    <row r="19" spans="1:6">
      <c r="A19" s="54"/>
      <c r="B19" s="22"/>
      <c r="C19" s="2"/>
      <c r="D19" s="41"/>
      <c r="E19" s="37"/>
      <c r="F19" s="16"/>
    </row>
    <row r="20" spans="1:6">
      <c r="A20" s="85" t="s">
        <v>71</v>
      </c>
      <c r="B20" s="22" t="s">
        <v>18</v>
      </c>
      <c r="C20" s="8"/>
      <c r="D20" s="41"/>
      <c r="E20" s="15"/>
      <c r="F20" s="32"/>
    </row>
    <row r="21" spans="1:6">
      <c r="A21" s="85"/>
      <c r="B21" s="22"/>
      <c r="C21" s="8"/>
      <c r="D21" s="41"/>
      <c r="E21" s="15"/>
      <c r="F21" s="32"/>
    </row>
    <row r="22" spans="1:6">
      <c r="A22" s="85" t="s">
        <v>72</v>
      </c>
      <c r="B22" s="165" t="s">
        <v>19</v>
      </c>
      <c r="C22" s="8"/>
      <c r="D22" s="41"/>
      <c r="E22" s="15"/>
      <c r="F22" s="32"/>
    </row>
    <row r="23" spans="1:6">
      <c r="A23" s="85"/>
      <c r="B23" s="165" t="s">
        <v>20</v>
      </c>
      <c r="C23" s="8"/>
      <c r="D23" s="41"/>
      <c r="E23" s="15"/>
      <c r="F23" s="32"/>
    </row>
    <row r="24" spans="1:6">
      <c r="A24" s="85"/>
      <c r="B24" s="165" t="s">
        <v>21</v>
      </c>
      <c r="C24" s="8"/>
      <c r="D24" s="41"/>
      <c r="E24" s="15"/>
      <c r="F24" s="32"/>
    </row>
    <row r="25" spans="1:6">
      <c r="A25" s="85"/>
      <c r="B25" s="9"/>
      <c r="C25" s="8"/>
      <c r="D25" s="41"/>
      <c r="E25" s="15"/>
      <c r="F25" s="32"/>
    </row>
    <row r="26" spans="1:6">
      <c r="A26" s="85" t="s">
        <v>73</v>
      </c>
      <c r="B26" s="22" t="s">
        <v>74</v>
      </c>
      <c r="C26" s="8"/>
      <c r="D26" s="41"/>
      <c r="E26" s="15"/>
      <c r="F26" s="32"/>
    </row>
    <row r="27" spans="1:6">
      <c r="A27" s="85"/>
      <c r="B27" s="22" t="s">
        <v>234</v>
      </c>
      <c r="C27" s="8"/>
      <c r="D27" s="41"/>
      <c r="E27" s="15"/>
      <c r="F27" s="32"/>
    </row>
    <row r="28" spans="1:6">
      <c r="A28" s="85"/>
      <c r="B28" s="22"/>
      <c r="C28" s="8"/>
      <c r="D28" s="41"/>
      <c r="E28" s="15"/>
      <c r="F28" s="32"/>
    </row>
    <row r="29" spans="1:6">
      <c r="A29" s="85" t="s">
        <v>78</v>
      </c>
      <c r="B29" s="22" t="s">
        <v>23</v>
      </c>
      <c r="C29" s="8"/>
      <c r="D29" s="41"/>
      <c r="E29" s="15"/>
      <c r="F29" s="32"/>
    </row>
    <row r="30" spans="1:6">
      <c r="A30" s="85"/>
      <c r="B30" s="22" t="s">
        <v>24</v>
      </c>
      <c r="C30" s="8"/>
      <c r="D30" s="41"/>
      <c r="E30" s="15"/>
      <c r="F30" s="32"/>
    </row>
    <row r="31" spans="1:6">
      <c r="A31" s="85"/>
      <c r="B31" s="22" t="s">
        <v>79</v>
      </c>
      <c r="C31" s="8"/>
      <c r="D31" s="41"/>
      <c r="E31" s="15"/>
      <c r="F31" s="32"/>
    </row>
    <row r="32" spans="1:6">
      <c r="A32" s="85"/>
      <c r="B32" s="22"/>
      <c r="C32" s="8"/>
      <c r="D32" s="41"/>
      <c r="E32" s="15"/>
      <c r="F32" s="32"/>
    </row>
    <row r="33" spans="1:6">
      <c r="A33" s="153">
        <v>1</v>
      </c>
      <c r="B33" s="23" t="s">
        <v>31</v>
      </c>
      <c r="C33" s="2"/>
      <c r="D33" s="41"/>
      <c r="E33" s="37"/>
      <c r="F33" s="16"/>
    </row>
    <row r="34" spans="1:6">
      <c r="A34" s="156"/>
      <c r="B34" s="183"/>
      <c r="C34" s="2"/>
      <c r="D34" s="41"/>
      <c r="E34" s="37"/>
      <c r="F34" s="16"/>
    </row>
    <row r="35" spans="1:6">
      <c r="A35" s="157" t="s">
        <v>67</v>
      </c>
      <c r="B35" s="154" t="s">
        <v>235</v>
      </c>
      <c r="C35" s="2"/>
      <c r="D35" s="41"/>
      <c r="E35" s="37"/>
      <c r="F35" s="16"/>
    </row>
    <row r="36" spans="1:6">
      <c r="A36" s="153"/>
      <c r="B36" s="63" t="s">
        <v>236</v>
      </c>
      <c r="C36" s="40"/>
      <c r="D36" s="41"/>
      <c r="E36" s="37"/>
      <c r="F36" s="16"/>
    </row>
    <row r="37" spans="1:6">
      <c r="A37" s="156"/>
      <c r="B37" s="63"/>
      <c r="C37" s="40"/>
      <c r="D37" s="41"/>
      <c r="E37" s="37"/>
      <c r="F37" s="16"/>
    </row>
    <row r="38" spans="1:6">
      <c r="A38" s="157" t="s">
        <v>68</v>
      </c>
      <c r="B38" s="63" t="s">
        <v>80</v>
      </c>
      <c r="C38" s="40"/>
      <c r="D38" s="41"/>
      <c r="E38" s="37"/>
      <c r="F38" s="16"/>
    </row>
    <row r="39" spans="1:6">
      <c r="A39" s="156"/>
      <c r="B39" s="63" t="s">
        <v>44</v>
      </c>
      <c r="C39" s="40"/>
      <c r="D39" s="41"/>
      <c r="E39" s="37"/>
      <c r="F39" s="16"/>
    </row>
    <row r="40" spans="1:6">
      <c r="A40" s="156"/>
      <c r="B40" s="63" t="s">
        <v>45</v>
      </c>
      <c r="C40" s="40"/>
      <c r="D40" s="41"/>
      <c r="E40" s="37"/>
      <c r="F40" s="16"/>
    </row>
    <row r="41" spans="1:6">
      <c r="A41" s="156"/>
      <c r="B41" s="63" t="s">
        <v>113</v>
      </c>
      <c r="C41" s="40"/>
      <c r="D41" s="41"/>
      <c r="E41" s="37"/>
      <c r="F41" s="16"/>
    </row>
    <row r="42" spans="1:6">
      <c r="A42" s="156"/>
      <c r="B42" s="13"/>
      <c r="C42" s="40"/>
      <c r="D42" s="41"/>
      <c r="E42" s="37"/>
      <c r="F42" s="16"/>
    </row>
    <row r="43" spans="1:6">
      <c r="A43" s="157" t="s">
        <v>71</v>
      </c>
      <c r="B43" s="155" t="s">
        <v>81</v>
      </c>
      <c r="C43" s="40"/>
      <c r="D43" s="41"/>
      <c r="E43" s="37"/>
      <c r="F43" s="16"/>
    </row>
    <row r="44" spans="1:6" s="3" customFormat="1">
      <c r="A44" s="156"/>
      <c r="B44" s="155" t="s">
        <v>82</v>
      </c>
      <c r="C44" s="40"/>
      <c r="D44" s="41"/>
      <c r="E44" s="37"/>
      <c r="F44" s="12"/>
    </row>
    <row r="45" spans="1:6">
      <c r="A45" s="156"/>
      <c r="B45" s="14"/>
      <c r="C45" s="40"/>
      <c r="D45" s="41"/>
      <c r="E45" s="37"/>
      <c r="F45" s="16"/>
    </row>
    <row r="46" spans="1:6">
      <c r="A46" s="157" t="s">
        <v>72</v>
      </c>
      <c r="B46" s="155" t="s">
        <v>83</v>
      </c>
      <c r="C46" s="55"/>
      <c r="D46" s="41"/>
      <c r="E46" s="37"/>
      <c r="F46" s="16"/>
    </row>
    <row r="47" spans="1:6" s="79" customFormat="1">
      <c r="A47" s="80"/>
      <c r="B47" s="81"/>
      <c r="C47" s="78"/>
      <c r="D47" s="167"/>
      <c r="E47" s="69"/>
      <c r="F47" s="76"/>
    </row>
    <row r="48" spans="1:6" s="79" customFormat="1" ht="25.5">
      <c r="A48" s="87">
        <v>1.1000000000000001</v>
      </c>
      <c r="B48" s="88" t="s">
        <v>260</v>
      </c>
      <c r="C48" s="89" t="s">
        <v>25</v>
      </c>
      <c r="D48" s="185"/>
      <c r="E48" s="69"/>
      <c r="F48" s="76"/>
    </row>
    <row r="49" spans="1:6" s="79" customFormat="1">
      <c r="A49" s="87"/>
      <c r="B49" s="121"/>
      <c r="C49" s="89"/>
      <c r="D49" s="185"/>
      <c r="E49" s="69"/>
      <c r="F49" s="76"/>
    </row>
    <row r="50" spans="1:6" s="79" customFormat="1" ht="25.5">
      <c r="A50" s="87">
        <v>1.2</v>
      </c>
      <c r="B50" s="121" t="s">
        <v>261</v>
      </c>
      <c r="C50" s="89" t="s">
        <v>25</v>
      </c>
      <c r="D50" s="185"/>
      <c r="E50" s="69"/>
      <c r="F50" s="76"/>
    </row>
    <row r="51" spans="1:6" s="79" customFormat="1">
      <c r="A51" s="87"/>
      <c r="B51" s="121"/>
      <c r="C51" s="89"/>
      <c r="D51" s="185"/>
      <c r="E51" s="69"/>
      <c r="F51" s="76"/>
    </row>
    <row r="52" spans="1:6" s="79" customFormat="1" ht="25.5">
      <c r="A52" s="94">
        <v>1.3</v>
      </c>
      <c r="B52" s="92" t="s">
        <v>262</v>
      </c>
      <c r="C52" s="89" t="s">
        <v>25</v>
      </c>
      <c r="D52" s="167"/>
      <c r="E52" s="69"/>
      <c r="F52" s="76"/>
    </row>
    <row r="53" spans="1:6" s="79" customFormat="1">
      <c r="A53" s="94"/>
      <c r="B53" s="92"/>
      <c r="C53" s="89"/>
      <c r="D53" s="167"/>
      <c r="E53" s="69"/>
      <c r="F53" s="76"/>
    </row>
    <row r="54" spans="1:6" s="79" customFormat="1" ht="25.5">
      <c r="A54" s="94">
        <v>1.4</v>
      </c>
      <c r="B54" s="92" t="s">
        <v>263</v>
      </c>
      <c r="C54" s="89" t="s">
        <v>25</v>
      </c>
      <c r="D54" s="167"/>
      <c r="E54" s="69"/>
      <c r="F54" s="76"/>
    </row>
    <row r="55" spans="1:6" s="79" customFormat="1">
      <c r="A55" s="90"/>
      <c r="B55" s="184"/>
      <c r="C55" s="89"/>
      <c r="D55" s="167"/>
      <c r="E55" s="69"/>
      <c r="F55" s="76"/>
    </row>
    <row r="56" spans="1:6">
      <c r="A56" s="57">
        <v>2</v>
      </c>
      <c r="B56" s="23" t="s">
        <v>86</v>
      </c>
      <c r="C56" s="11"/>
      <c r="D56" s="11"/>
      <c r="E56" s="83"/>
      <c r="F56" s="70"/>
    </row>
    <row r="57" spans="1:6">
      <c r="A57" s="57"/>
      <c r="B57" s="23"/>
      <c r="C57" s="11"/>
      <c r="D57" s="11"/>
      <c r="E57" s="83"/>
      <c r="F57" s="70"/>
    </row>
    <row r="58" spans="1:6">
      <c r="A58" s="157" t="s">
        <v>67</v>
      </c>
      <c r="B58" s="155" t="s">
        <v>83</v>
      </c>
      <c r="C58" s="11"/>
      <c r="D58" s="11"/>
      <c r="E58" s="83"/>
      <c r="F58" s="70"/>
    </row>
    <row r="59" spans="1:6">
      <c r="A59" s="161"/>
      <c r="B59" s="10"/>
      <c r="C59" s="11"/>
      <c r="D59" s="11"/>
      <c r="E59" s="83"/>
      <c r="F59" s="70"/>
    </row>
    <row r="60" spans="1:6">
      <c r="A60" s="101">
        <v>2.1</v>
      </c>
      <c r="B60" s="122" t="s">
        <v>158</v>
      </c>
      <c r="C60" s="89" t="s">
        <v>27</v>
      </c>
      <c r="D60" s="75"/>
      <c r="E60" s="96"/>
      <c r="F60" s="70"/>
    </row>
    <row r="61" spans="1:6">
      <c r="A61" s="205"/>
      <c r="B61" s="212"/>
      <c r="C61" s="203"/>
      <c r="D61" s="207"/>
      <c r="E61" s="208"/>
      <c r="F61" s="209"/>
    </row>
    <row r="62" spans="1:6">
      <c r="A62" s="101">
        <v>2.2000000000000002</v>
      </c>
      <c r="B62" s="122" t="s">
        <v>159</v>
      </c>
      <c r="C62" s="89" t="s">
        <v>25</v>
      </c>
      <c r="D62" s="75"/>
      <c r="E62" s="96"/>
      <c r="F62" s="70"/>
    </row>
    <row r="63" spans="1:6">
      <c r="A63" s="101"/>
      <c r="B63" s="122"/>
      <c r="C63" s="89"/>
      <c r="D63" s="75"/>
      <c r="E63" s="96"/>
      <c r="F63" s="70"/>
    </row>
    <row r="64" spans="1:6">
      <c r="A64" s="101">
        <v>2.3000000000000003</v>
      </c>
      <c r="B64" s="97" t="s">
        <v>160</v>
      </c>
      <c r="C64" s="89" t="s">
        <v>27</v>
      </c>
      <c r="D64" s="75"/>
      <c r="E64" s="96"/>
      <c r="F64" s="70"/>
    </row>
    <row r="65" spans="1:9">
      <c r="A65" s="101"/>
      <c r="B65" s="122"/>
      <c r="C65" s="89"/>
      <c r="D65" s="75"/>
      <c r="E65" s="96"/>
      <c r="F65" s="70"/>
    </row>
    <row r="66" spans="1:9">
      <c r="A66" s="101">
        <v>2.4000000000000004</v>
      </c>
      <c r="B66" s="122" t="s">
        <v>161</v>
      </c>
      <c r="C66" s="89" t="s">
        <v>25</v>
      </c>
      <c r="D66" s="75"/>
      <c r="E66" s="96"/>
      <c r="F66" s="70"/>
    </row>
    <row r="67" spans="1:9">
      <c r="A67" s="101"/>
      <c r="B67" s="122"/>
      <c r="C67" s="89"/>
      <c r="D67" s="75"/>
      <c r="E67" s="96"/>
      <c r="F67" s="70"/>
    </row>
    <row r="68" spans="1:9">
      <c r="A68" s="101">
        <v>2.5000000000000004</v>
      </c>
      <c r="B68" s="122" t="s">
        <v>162</v>
      </c>
      <c r="C68" s="89" t="s">
        <v>25</v>
      </c>
      <c r="D68" s="75"/>
      <c r="E68" s="96"/>
      <c r="F68" s="70"/>
    </row>
    <row r="69" spans="1:9" s="79" customFormat="1">
      <c r="A69" s="101"/>
      <c r="B69" s="98"/>
      <c r="C69" s="89"/>
      <c r="D69" s="75"/>
      <c r="E69" s="96"/>
      <c r="F69" s="70"/>
    </row>
    <row r="70" spans="1:9">
      <c r="A70" s="171">
        <v>3</v>
      </c>
      <c r="B70" s="172" t="s">
        <v>28</v>
      </c>
      <c r="C70" s="31"/>
      <c r="D70" s="11"/>
      <c r="E70" s="69"/>
      <c r="F70" s="72"/>
    </row>
    <row r="71" spans="1:9">
      <c r="A71" s="173"/>
      <c r="B71" s="174"/>
      <c r="C71" s="31"/>
      <c r="D71" s="11"/>
      <c r="E71" s="69"/>
      <c r="F71" s="72"/>
    </row>
    <row r="72" spans="1:9" s="3" customFormat="1" ht="25.5">
      <c r="A72" s="175">
        <v>3.1</v>
      </c>
      <c r="B72" s="176" t="s">
        <v>163</v>
      </c>
      <c r="C72" s="104" t="s">
        <v>11</v>
      </c>
      <c r="D72" s="104" t="s">
        <v>11</v>
      </c>
      <c r="E72" s="69"/>
      <c r="F72" s="72"/>
    </row>
    <row r="73" spans="1:9">
      <c r="A73" s="177"/>
      <c r="B73" s="103"/>
      <c r="C73" s="178"/>
      <c r="D73" s="105"/>
      <c r="E73" s="69"/>
      <c r="F73" s="72"/>
    </row>
    <row r="74" spans="1:9" ht="51">
      <c r="A74" s="179">
        <v>3.2</v>
      </c>
      <c r="B74" s="159" t="s">
        <v>104</v>
      </c>
      <c r="C74" s="104" t="s">
        <v>11</v>
      </c>
      <c r="D74" s="104" t="s">
        <v>11</v>
      </c>
      <c r="E74" s="69"/>
      <c r="F74" s="72"/>
    </row>
    <row r="75" spans="1:9" ht="13.5" thickBot="1">
      <c r="A75" s="85"/>
      <c r="B75" s="2"/>
      <c r="C75" s="8"/>
      <c r="D75" s="40"/>
      <c r="E75" s="15"/>
      <c r="F75" s="32"/>
    </row>
    <row r="76" spans="1:9">
      <c r="A76" s="44"/>
      <c r="B76" s="4"/>
      <c r="C76" s="17"/>
      <c r="D76" s="28"/>
      <c r="E76" s="36"/>
      <c r="F76" s="180"/>
    </row>
    <row r="77" spans="1:9" ht="21.95" customHeight="1">
      <c r="A77" s="59" t="s">
        <v>32</v>
      </c>
      <c r="B77" s="30"/>
      <c r="C77" s="18"/>
      <c r="D77" s="40"/>
      <c r="E77" s="37"/>
      <c r="F77" s="181"/>
      <c r="I77" s="24"/>
    </row>
    <row r="78" spans="1:9" ht="13.5" thickBot="1">
      <c r="A78" s="60"/>
      <c r="B78" s="20"/>
      <c r="C78" s="19"/>
      <c r="D78" s="61"/>
      <c r="E78" s="38"/>
      <c r="F78" s="182"/>
    </row>
  </sheetData>
  <protectedRanges>
    <protectedRange sqref="F83 B77:B80" name="Range5"/>
    <protectedRange sqref="F56:F68" name="Range1_4"/>
    <protectedRange sqref="E52:F55" name="Range1_1_1"/>
    <protectedRange sqref="F69" name="Range1_2_1"/>
  </protectedRanges>
  <mergeCells count="1">
    <mergeCell ref="A1:F3"/>
  </mergeCells>
  <pageMargins left="0.51181102362204722" right="0.35433070866141736" top="0.74803149606299213" bottom="0.55118110236220474" header="0.31496062992125984" footer="0.31496062992125984"/>
  <pageSetup paperSize="9" scale="9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80" zoomScaleNormal="100" zoomScaleSheetLayoutView="80" workbookViewId="0">
      <selection activeCell="B93" sqref="B93"/>
    </sheetView>
  </sheetViews>
  <sheetFormatPr defaultColWidth="9.140625" defaultRowHeight="12.75"/>
  <cols>
    <col min="1" max="1" width="15.42578125" style="65" customWidth="1"/>
    <col min="2" max="2" width="67.140625" style="65" customWidth="1"/>
    <col min="3" max="3" width="30" style="65" customWidth="1"/>
    <col min="4" max="4" width="9.140625" style="65" hidden="1" customWidth="1"/>
    <col min="5" max="16384" width="9.140625" style="65"/>
  </cols>
  <sheetData>
    <row r="1" spans="1:6" ht="15.75" customHeight="1">
      <c r="A1" s="190" t="str">
        <f>Fireman_Intercom!A1</f>
        <v>PROJEK:</v>
      </c>
      <c r="B1" s="190"/>
      <c r="C1" s="190"/>
      <c r="D1" s="190"/>
      <c r="E1" s="64"/>
      <c r="F1" s="64"/>
    </row>
    <row r="2" spans="1:6" ht="15.75">
      <c r="A2" s="190"/>
      <c r="B2" s="190"/>
      <c r="C2" s="190"/>
      <c r="D2" s="190"/>
      <c r="E2" s="66"/>
      <c r="F2" s="66"/>
    </row>
    <row r="3" spans="1:6" ht="15.75">
      <c r="A3" s="73"/>
      <c r="B3" s="73"/>
      <c r="C3" s="73"/>
      <c r="D3" s="73"/>
      <c r="E3" s="67"/>
      <c r="F3" s="67"/>
    </row>
    <row r="4" spans="1:6" ht="15.75">
      <c r="A4" s="191" t="s">
        <v>37</v>
      </c>
      <c r="B4" s="191"/>
      <c r="C4" s="191"/>
      <c r="D4" s="74"/>
    </row>
    <row r="5" spans="1:6" ht="15.75" thickBot="1">
      <c r="A5" s="106"/>
      <c r="B5" s="106"/>
      <c r="C5" s="106"/>
      <c r="D5" s="74"/>
    </row>
    <row r="6" spans="1:6" ht="15">
      <c r="A6" s="107"/>
      <c r="B6" s="107"/>
      <c r="C6" s="107"/>
      <c r="D6" s="74"/>
    </row>
    <row r="7" spans="1:6" ht="15.75">
      <c r="A7" s="108" t="s">
        <v>1</v>
      </c>
      <c r="B7" s="108" t="s">
        <v>2</v>
      </c>
      <c r="C7" s="108" t="s">
        <v>41</v>
      </c>
      <c r="D7" s="74"/>
    </row>
    <row r="8" spans="1:6" ht="16.5" thickBot="1">
      <c r="A8" s="109"/>
      <c r="B8" s="109"/>
      <c r="C8" s="116" t="s">
        <v>112</v>
      </c>
      <c r="D8" s="74"/>
    </row>
    <row r="9" spans="1:6" ht="15.75">
      <c r="A9" s="110"/>
      <c r="B9" s="110"/>
      <c r="C9" s="110"/>
      <c r="D9" s="74"/>
    </row>
    <row r="10" spans="1:6" ht="15.75">
      <c r="A10" s="108" t="str">
        <f>Fireman_Intercom!A10</f>
        <v>( D )</v>
      </c>
      <c r="B10" s="111" t="str">
        <f>Fireman_Intercom!B10</f>
        <v>FIREMAN INTERCOM SYSTEM</v>
      </c>
      <c r="C10" s="112"/>
      <c r="D10" s="74"/>
    </row>
    <row r="11" spans="1:6" ht="15.75">
      <c r="A11" s="113"/>
      <c r="B11" s="114"/>
      <c r="C11" s="115"/>
      <c r="D11" s="74"/>
    </row>
    <row r="12" spans="1:6" ht="16.5" thickBot="1">
      <c r="A12" s="116"/>
      <c r="B12" s="109"/>
      <c r="C12" s="109"/>
      <c r="D12" s="74"/>
    </row>
    <row r="13" spans="1:6" ht="15.75">
      <c r="A13" s="117"/>
      <c r="B13" s="118"/>
      <c r="C13" s="119"/>
    </row>
    <row r="14" spans="1:6" ht="15.75">
      <c r="A14" s="117"/>
      <c r="B14" s="118"/>
      <c r="C14" s="119"/>
    </row>
    <row r="15" spans="1:6">
      <c r="A15" s="120"/>
      <c r="B15" s="120"/>
      <c r="C15" s="120"/>
    </row>
    <row r="16" spans="1:6" ht="15.75">
      <c r="A16" s="120" t="s">
        <v>111</v>
      </c>
      <c r="B16" s="120"/>
      <c r="C16" s="120"/>
    </row>
    <row r="17" spans="1:3">
      <c r="A17" s="120"/>
      <c r="B17" s="120"/>
      <c r="C17" s="120"/>
    </row>
    <row r="18" spans="1:3">
      <c r="A18" s="120" t="s">
        <v>51</v>
      </c>
      <c r="B18" s="120"/>
      <c r="C18" s="120"/>
    </row>
    <row r="19" spans="1:3">
      <c r="A19" s="120"/>
      <c r="B19" s="120"/>
      <c r="C19" s="120"/>
    </row>
    <row r="20" spans="1:3">
      <c r="A20" s="120" t="s">
        <v>51</v>
      </c>
      <c r="B20" s="120"/>
      <c r="C20" s="120"/>
    </row>
    <row r="21" spans="1:3">
      <c r="A21" s="62"/>
      <c r="B21" s="62"/>
      <c r="C21" s="62"/>
    </row>
    <row r="22" spans="1:3">
      <c r="A22" s="62"/>
      <c r="B22" s="62"/>
      <c r="C22" s="62"/>
    </row>
    <row r="23" spans="1:3" ht="15">
      <c r="A23" s="62" t="s">
        <v>106</v>
      </c>
      <c r="B23" s="62"/>
      <c r="C23" s="62"/>
    </row>
    <row r="24" spans="1:3">
      <c r="A24" s="62"/>
      <c r="B24" s="62"/>
      <c r="C24" s="62"/>
    </row>
    <row r="25" spans="1:3" ht="15">
      <c r="A25" s="62" t="s">
        <v>107</v>
      </c>
      <c r="B25" s="62"/>
      <c r="C25" s="62"/>
    </row>
    <row r="26" spans="1:3">
      <c r="A26" s="62"/>
      <c r="B26" s="62"/>
      <c r="C26" s="62"/>
    </row>
    <row r="27" spans="1:3" ht="15">
      <c r="A27" s="62" t="s">
        <v>108</v>
      </c>
      <c r="B27" s="62"/>
      <c r="C27" s="62"/>
    </row>
    <row r="28" spans="1:3">
      <c r="A28" s="62"/>
      <c r="B28" s="62"/>
      <c r="C28" s="62"/>
    </row>
    <row r="29" spans="1:3" ht="15">
      <c r="A29" s="62" t="s">
        <v>109</v>
      </c>
      <c r="B29" s="62"/>
      <c r="C29" s="62"/>
    </row>
    <row r="30" spans="1:3">
      <c r="A30" s="62"/>
      <c r="B30" s="62"/>
      <c r="C30" s="62"/>
    </row>
    <row r="31" spans="1:3">
      <c r="A31" s="62" t="s">
        <v>50</v>
      </c>
      <c r="B31" s="62"/>
      <c r="C31" s="62"/>
    </row>
    <row r="32" spans="1:3">
      <c r="A32" s="62"/>
      <c r="B32" s="62"/>
      <c r="C32" s="62"/>
    </row>
    <row r="33" spans="1:3">
      <c r="A33" s="62" t="s">
        <v>50</v>
      </c>
      <c r="B33" s="62"/>
      <c r="C33" s="62"/>
    </row>
    <row r="34" spans="1:3">
      <c r="A34" s="62"/>
      <c r="B34" s="62"/>
      <c r="C34" s="62"/>
    </row>
    <row r="35" spans="1:3" ht="15">
      <c r="A35" s="62" t="s">
        <v>110</v>
      </c>
      <c r="B35" s="62"/>
      <c r="C35" s="62"/>
    </row>
    <row r="36" spans="1:3">
      <c r="A36" s="68"/>
      <c r="B36" s="68"/>
    </row>
  </sheetData>
  <protectedRanges>
    <protectedRange sqref="C10 A16:C20" name="Range1_2"/>
  </protectedRanges>
  <mergeCells count="2">
    <mergeCell ref="A1:D2"/>
    <mergeCell ref="A4:C4"/>
  </mergeCells>
  <pageMargins left="0.78740157480314965" right="0.15748031496062992" top="0.59055118110236227" bottom="0.59055118110236227" header="0.51181102362204722" footer="0.51181102362204722"/>
  <pageSetup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view="pageBreakPreview" zoomScale="90" zoomScaleNormal="100" zoomScaleSheetLayoutView="90" workbookViewId="0">
      <pane ySplit="8" topLeftCell="A63" activePane="bottomLeft" state="frozen"/>
      <selection activeCell="B93" sqref="B93"/>
      <selection pane="bottomLeft" activeCell="B93" sqref="B93"/>
    </sheetView>
  </sheetViews>
  <sheetFormatPr defaultColWidth="9" defaultRowHeight="12.75"/>
  <cols>
    <col min="1" max="1" width="6" style="26" customWidth="1"/>
    <col min="2" max="2" width="55.42578125" style="25" customWidth="1"/>
    <col min="3" max="3" width="6.28515625" style="25" customWidth="1"/>
    <col min="4" max="4" width="8" style="26" customWidth="1"/>
    <col min="5" max="5" width="12" style="27" customWidth="1"/>
    <col min="6" max="6" width="14.7109375" style="24" customWidth="1"/>
    <col min="7" max="8" width="9" style="25"/>
    <col min="9" max="9" width="13.42578125" style="25" customWidth="1"/>
    <col min="10" max="10" width="13.42578125" style="25" bestFit="1" customWidth="1"/>
    <col min="11" max="11" width="13.42578125" style="25" customWidth="1"/>
    <col min="12" max="16384" width="9" style="25"/>
  </cols>
  <sheetData>
    <row r="1" spans="1:6">
      <c r="A1" s="187" t="s">
        <v>47</v>
      </c>
      <c r="B1" s="187"/>
      <c r="C1" s="187"/>
      <c r="D1" s="187"/>
      <c r="E1" s="187"/>
      <c r="F1" s="187"/>
    </row>
    <row r="2" spans="1:6">
      <c r="A2" s="187"/>
      <c r="B2" s="187"/>
      <c r="C2" s="187"/>
      <c r="D2" s="187"/>
      <c r="E2" s="187"/>
      <c r="F2" s="187"/>
    </row>
    <row r="3" spans="1:6">
      <c r="A3" s="187"/>
      <c r="B3" s="187"/>
      <c r="C3" s="187"/>
      <c r="D3" s="187"/>
      <c r="E3" s="187"/>
      <c r="F3" s="187"/>
    </row>
    <row r="4" spans="1:6">
      <c r="A4" s="42"/>
    </row>
    <row r="5" spans="1:6" ht="15.75" thickBot="1">
      <c r="A5" s="43" t="s">
        <v>0</v>
      </c>
    </row>
    <row r="6" spans="1:6">
      <c r="A6" s="44"/>
      <c r="B6" s="1"/>
      <c r="C6" s="4"/>
      <c r="D6" s="39"/>
      <c r="E6" s="36"/>
      <c r="F6" s="45"/>
    </row>
    <row r="7" spans="1:6">
      <c r="A7" s="46" t="s">
        <v>1</v>
      </c>
      <c r="B7" s="5" t="s">
        <v>2</v>
      </c>
      <c r="C7" s="6" t="s">
        <v>3</v>
      </c>
      <c r="D7" s="5" t="s">
        <v>4</v>
      </c>
      <c r="E7" s="47" t="s">
        <v>5</v>
      </c>
      <c r="F7" s="29" t="s">
        <v>6</v>
      </c>
    </row>
    <row r="8" spans="1:6" ht="13.5" thickBot="1">
      <c r="A8" s="48"/>
      <c r="B8" s="162"/>
      <c r="C8" s="7"/>
      <c r="D8" s="162"/>
      <c r="E8" s="49" t="s">
        <v>7</v>
      </c>
      <c r="F8" s="163" t="s">
        <v>7</v>
      </c>
    </row>
    <row r="9" spans="1:6" ht="6.75" customHeight="1">
      <c r="A9" s="44"/>
      <c r="B9" s="50"/>
      <c r="C9" s="4"/>
      <c r="D9" s="51"/>
      <c r="E9" s="36"/>
      <c r="F9" s="52"/>
    </row>
    <row r="10" spans="1:6">
      <c r="A10" s="86" t="s">
        <v>33</v>
      </c>
      <c r="B10" s="123" t="s">
        <v>53</v>
      </c>
      <c r="C10" s="2"/>
      <c r="D10" s="11"/>
      <c r="E10" s="37"/>
      <c r="F10" s="16"/>
    </row>
    <row r="11" spans="1:6" ht="7.5" customHeight="1">
      <c r="A11" s="86"/>
      <c r="B11" s="164"/>
      <c r="C11" s="2"/>
      <c r="D11" s="41"/>
      <c r="E11" s="37"/>
      <c r="F11" s="16"/>
    </row>
    <row r="12" spans="1:6">
      <c r="A12" s="85" t="s">
        <v>67</v>
      </c>
      <c r="B12" s="21" t="s">
        <v>14</v>
      </c>
      <c r="C12" s="2"/>
      <c r="D12" s="41"/>
      <c r="E12" s="37"/>
      <c r="F12" s="16"/>
    </row>
    <row r="13" spans="1:6">
      <c r="A13" s="85"/>
      <c r="B13" s="21" t="s">
        <v>15</v>
      </c>
      <c r="C13" s="2"/>
      <c r="D13" s="41"/>
      <c r="E13" s="37"/>
      <c r="F13" s="16"/>
    </row>
    <row r="14" spans="1:6">
      <c r="A14" s="85"/>
      <c r="B14" s="21" t="s">
        <v>16</v>
      </c>
      <c r="C14" s="2"/>
      <c r="D14" s="41"/>
      <c r="E14" s="37"/>
      <c r="F14" s="16"/>
    </row>
    <row r="15" spans="1:6">
      <c r="A15" s="85"/>
      <c r="B15" s="21"/>
      <c r="C15" s="2"/>
      <c r="D15" s="41"/>
      <c r="E15" s="37"/>
      <c r="F15" s="16"/>
    </row>
    <row r="16" spans="1:6">
      <c r="A16" s="85" t="s">
        <v>68</v>
      </c>
      <c r="B16" s="33" t="s">
        <v>70</v>
      </c>
      <c r="C16" s="2"/>
      <c r="D16" s="41"/>
      <c r="E16" s="37"/>
      <c r="F16" s="16"/>
    </row>
    <row r="17" spans="1:6">
      <c r="A17" s="54"/>
      <c r="B17" s="22" t="s">
        <v>69</v>
      </c>
      <c r="C17" s="2"/>
      <c r="D17" s="41"/>
      <c r="E17" s="37"/>
      <c r="F17" s="16"/>
    </row>
    <row r="18" spans="1:6">
      <c r="A18" s="54"/>
      <c r="B18" s="22" t="s">
        <v>17</v>
      </c>
      <c r="C18" s="2"/>
      <c r="D18" s="41"/>
      <c r="E18" s="37"/>
      <c r="F18" s="16"/>
    </row>
    <row r="19" spans="1:6">
      <c r="A19" s="54"/>
      <c r="B19" s="22"/>
      <c r="C19" s="2"/>
      <c r="D19" s="41"/>
      <c r="E19" s="37"/>
      <c r="F19" s="16"/>
    </row>
    <row r="20" spans="1:6">
      <c r="A20" s="85" t="s">
        <v>71</v>
      </c>
      <c r="B20" s="22" t="s">
        <v>18</v>
      </c>
      <c r="C20" s="8"/>
      <c r="D20" s="41"/>
      <c r="E20" s="15"/>
      <c r="F20" s="32"/>
    </row>
    <row r="21" spans="1:6">
      <c r="A21" s="85"/>
      <c r="B21" s="22"/>
      <c r="C21" s="8"/>
      <c r="D21" s="41"/>
      <c r="E21" s="15"/>
      <c r="F21" s="32"/>
    </row>
    <row r="22" spans="1:6">
      <c r="A22" s="85" t="s">
        <v>72</v>
      </c>
      <c r="B22" s="165" t="s">
        <v>19</v>
      </c>
      <c r="C22" s="8"/>
      <c r="D22" s="41"/>
      <c r="E22" s="15"/>
      <c r="F22" s="32"/>
    </row>
    <row r="23" spans="1:6">
      <c r="A23" s="85"/>
      <c r="B23" s="165" t="s">
        <v>20</v>
      </c>
      <c r="C23" s="8"/>
      <c r="D23" s="41"/>
      <c r="E23" s="15"/>
      <c r="F23" s="32"/>
    </row>
    <row r="24" spans="1:6">
      <c r="A24" s="85"/>
      <c r="B24" s="165" t="s">
        <v>21</v>
      </c>
      <c r="C24" s="8"/>
      <c r="D24" s="41"/>
      <c r="E24" s="15"/>
      <c r="F24" s="32"/>
    </row>
    <row r="25" spans="1:6">
      <c r="A25" s="85"/>
      <c r="B25" s="9"/>
      <c r="C25" s="8"/>
      <c r="D25" s="41"/>
      <c r="E25" s="15"/>
      <c r="F25" s="32"/>
    </row>
    <row r="26" spans="1:6">
      <c r="A26" s="85" t="s">
        <v>73</v>
      </c>
      <c r="B26" s="22" t="s">
        <v>74</v>
      </c>
      <c r="C26" s="8"/>
      <c r="D26" s="41"/>
      <c r="E26" s="15"/>
      <c r="F26" s="32"/>
    </row>
    <row r="27" spans="1:6">
      <c r="A27" s="85"/>
      <c r="B27" s="22" t="s">
        <v>234</v>
      </c>
      <c r="C27" s="8"/>
      <c r="D27" s="41"/>
      <c r="E27" s="15"/>
      <c r="F27" s="32"/>
    </row>
    <row r="28" spans="1:6">
      <c r="A28" s="85"/>
      <c r="B28" s="22"/>
      <c r="C28" s="8"/>
      <c r="D28" s="41"/>
      <c r="E28" s="15"/>
      <c r="F28" s="32"/>
    </row>
    <row r="29" spans="1:6">
      <c r="A29" s="85" t="s">
        <v>78</v>
      </c>
      <c r="B29" s="22" t="s">
        <v>23</v>
      </c>
      <c r="C29" s="8"/>
      <c r="D29" s="41"/>
      <c r="E29" s="15"/>
      <c r="F29" s="32"/>
    </row>
    <row r="30" spans="1:6">
      <c r="A30" s="85"/>
      <c r="B30" s="22" t="s">
        <v>24</v>
      </c>
      <c r="C30" s="8"/>
      <c r="D30" s="41"/>
      <c r="E30" s="15"/>
      <c r="F30" s="32"/>
    </row>
    <row r="31" spans="1:6">
      <c r="A31" s="85"/>
      <c r="B31" s="22" t="s">
        <v>79</v>
      </c>
      <c r="C31" s="8"/>
      <c r="D31" s="41"/>
      <c r="E31" s="15"/>
      <c r="F31" s="32"/>
    </row>
    <row r="32" spans="1:6">
      <c r="A32" s="85"/>
      <c r="B32" s="22"/>
      <c r="C32" s="8"/>
      <c r="D32" s="41"/>
      <c r="E32" s="15"/>
      <c r="F32" s="32"/>
    </row>
    <row r="33" spans="1:6">
      <c r="A33" s="153">
        <v>1</v>
      </c>
      <c r="B33" s="23" t="s">
        <v>31</v>
      </c>
      <c r="C33" s="2"/>
      <c r="D33" s="41"/>
      <c r="E33" s="37"/>
      <c r="F33" s="16"/>
    </row>
    <row r="34" spans="1:6">
      <c r="A34" s="156"/>
      <c r="B34" s="183"/>
      <c r="C34" s="2"/>
      <c r="D34" s="41"/>
      <c r="E34" s="37"/>
      <c r="F34" s="16"/>
    </row>
    <row r="35" spans="1:6">
      <c r="A35" s="157" t="s">
        <v>67</v>
      </c>
      <c r="B35" s="154" t="s">
        <v>235</v>
      </c>
      <c r="C35" s="2"/>
      <c r="D35" s="41"/>
      <c r="E35" s="37"/>
      <c r="F35" s="16"/>
    </row>
    <row r="36" spans="1:6">
      <c r="A36" s="153"/>
      <c r="B36" s="63" t="s">
        <v>236</v>
      </c>
      <c r="C36" s="40"/>
      <c r="D36" s="41"/>
      <c r="E36" s="37"/>
      <c r="F36" s="16"/>
    </row>
    <row r="37" spans="1:6">
      <c r="A37" s="156"/>
      <c r="B37" s="63"/>
      <c r="C37" s="40"/>
      <c r="D37" s="41"/>
      <c r="E37" s="37"/>
      <c r="F37" s="16"/>
    </row>
    <row r="38" spans="1:6">
      <c r="A38" s="157" t="s">
        <v>68</v>
      </c>
      <c r="B38" s="63" t="s">
        <v>80</v>
      </c>
      <c r="C38" s="40"/>
      <c r="D38" s="41"/>
      <c r="E38" s="37"/>
      <c r="F38" s="16"/>
    </row>
    <row r="39" spans="1:6">
      <c r="A39" s="156"/>
      <c r="B39" s="63" t="s">
        <v>44</v>
      </c>
      <c r="C39" s="40"/>
      <c r="D39" s="41"/>
      <c r="E39" s="37"/>
      <c r="F39" s="16"/>
    </row>
    <row r="40" spans="1:6">
      <c r="A40" s="156"/>
      <c r="B40" s="63" t="s">
        <v>45</v>
      </c>
      <c r="C40" s="40"/>
      <c r="D40" s="41"/>
      <c r="E40" s="37"/>
      <c r="F40" s="16"/>
    </row>
    <row r="41" spans="1:6">
      <c r="A41" s="156"/>
      <c r="B41" s="63" t="s">
        <v>113</v>
      </c>
      <c r="C41" s="40"/>
      <c r="D41" s="41"/>
      <c r="E41" s="37"/>
      <c r="F41" s="16"/>
    </row>
    <row r="42" spans="1:6">
      <c r="A42" s="156"/>
      <c r="B42" s="13"/>
      <c r="C42" s="40"/>
      <c r="D42" s="41"/>
      <c r="E42" s="37"/>
      <c r="F42" s="16"/>
    </row>
    <row r="43" spans="1:6" s="3" customFormat="1">
      <c r="A43" s="157" t="s">
        <v>71</v>
      </c>
      <c r="B43" s="155" t="s">
        <v>81</v>
      </c>
      <c r="C43" s="40"/>
      <c r="D43" s="41"/>
      <c r="E43" s="37"/>
      <c r="F43" s="12"/>
    </row>
    <row r="44" spans="1:6">
      <c r="A44" s="156"/>
      <c r="B44" s="155" t="s">
        <v>82</v>
      </c>
      <c r="C44" s="40"/>
      <c r="D44" s="41"/>
      <c r="E44" s="37"/>
      <c r="F44" s="16"/>
    </row>
    <row r="45" spans="1:6">
      <c r="A45" s="156"/>
      <c r="B45" s="14"/>
      <c r="C45" s="55"/>
      <c r="D45" s="41"/>
      <c r="E45" s="37"/>
      <c r="F45" s="16"/>
    </row>
    <row r="46" spans="1:6">
      <c r="A46" s="157" t="s">
        <v>72</v>
      </c>
      <c r="B46" s="155" t="s">
        <v>83</v>
      </c>
      <c r="C46" s="40"/>
      <c r="D46" s="41"/>
      <c r="E46" s="56"/>
      <c r="F46" s="35"/>
    </row>
    <row r="47" spans="1:6" s="79" customFormat="1">
      <c r="A47" s="80"/>
      <c r="B47" s="81"/>
      <c r="C47" s="78"/>
      <c r="D47" s="167"/>
      <c r="E47" s="69"/>
      <c r="F47" s="76"/>
    </row>
    <row r="48" spans="1:6" s="79" customFormat="1" ht="51">
      <c r="A48" s="87">
        <v>1.1000000000000001</v>
      </c>
      <c r="B48" s="88" t="s">
        <v>164</v>
      </c>
      <c r="C48" s="104" t="s">
        <v>11</v>
      </c>
      <c r="D48" s="104" t="s">
        <v>11</v>
      </c>
      <c r="E48" s="69"/>
      <c r="F48" s="76"/>
    </row>
    <row r="49" spans="1:6" s="79" customFormat="1">
      <c r="A49" s="87"/>
      <c r="B49" s="121"/>
      <c r="C49" s="89"/>
      <c r="D49" s="185"/>
      <c r="E49" s="69"/>
      <c r="F49" s="76"/>
    </row>
    <row r="50" spans="1:6" s="79" customFormat="1" ht="25.5">
      <c r="A50" s="87">
        <v>1.2</v>
      </c>
      <c r="B50" s="121" t="s">
        <v>165</v>
      </c>
      <c r="C50" s="89" t="s">
        <v>25</v>
      </c>
      <c r="D50" s="185"/>
      <c r="E50" s="69"/>
      <c r="F50" s="76"/>
    </row>
    <row r="51" spans="1:6" s="79" customFormat="1">
      <c r="A51" s="90"/>
      <c r="B51" s="184"/>
      <c r="C51" s="89"/>
      <c r="D51" s="167"/>
      <c r="E51" s="69"/>
      <c r="F51" s="76"/>
    </row>
    <row r="52" spans="1:6">
      <c r="A52" s="57">
        <v>2</v>
      </c>
      <c r="B52" s="23" t="s">
        <v>86</v>
      </c>
      <c r="C52" s="11"/>
      <c r="D52" s="11"/>
      <c r="E52" s="83"/>
      <c r="F52" s="70"/>
    </row>
    <row r="53" spans="1:6">
      <c r="A53" s="57"/>
      <c r="B53" s="23"/>
      <c r="C53" s="11"/>
      <c r="D53" s="11"/>
      <c r="E53" s="83"/>
      <c r="F53" s="70"/>
    </row>
    <row r="54" spans="1:6">
      <c r="A54" s="157" t="s">
        <v>67</v>
      </c>
      <c r="B54" s="155" t="s">
        <v>83</v>
      </c>
      <c r="C54" s="11"/>
      <c r="D54" s="11"/>
      <c r="E54" s="83"/>
      <c r="F54" s="70"/>
    </row>
    <row r="55" spans="1:6">
      <c r="A55" s="161"/>
      <c r="B55" s="10"/>
      <c r="C55" s="11"/>
      <c r="D55" s="11"/>
      <c r="E55" s="83"/>
      <c r="F55" s="70"/>
    </row>
    <row r="56" spans="1:6">
      <c r="A56" s="101">
        <v>2.1</v>
      </c>
      <c r="B56" s="97" t="s">
        <v>166</v>
      </c>
      <c r="C56" s="89" t="s">
        <v>27</v>
      </c>
      <c r="D56" s="75"/>
      <c r="E56" s="96"/>
      <c r="F56" s="70"/>
    </row>
    <row r="57" spans="1:6">
      <c r="A57" s="101"/>
      <c r="B57" s="97"/>
      <c r="C57" s="75"/>
      <c r="D57" s="75"/>
      <c r="E57" s="96"/>
      <c r="F57" s="70"/>
    </row>
    <row r="58" spans="1:6">
      <c r="A58" s="101">
        <v>2.2000000000000002</v>
      </c>
      <c r="B58" s="97" t="s">
        <v>264</v>
      </c>
      <c r="C58" s="89" t="s">
        <v>25</v>
      </c>
      <c r="D58" s="75"/>
      <c r="E58" s="96"/>
      <c r="F58" s="70"/>
    </row>
    <row r="59" spans="1:6">
      <c r="A59" s="101"/>
      <c r="B59" s="97"/>
      <c r="C59" s="75"/>
      <c r="D59" s="75"/>
      <c r="E59" s="96"/>
      <c r="F59" s="70"/>
    </row>
    <row r="60" spans="1:6">
      <c r="A60" s="101">
        <v>2.2999999999999998</v>
      </c>
      <c r="B60" s="97" t="s">
        <v>265</v>
      </c>
      <c r="C60" s="89" t="s">
        <v>25</v>
      </c>
      <c r="D60" s="75"/>
      <c r="E60" s="96"/>
      <c r="F60" s="70"/>
    </row>
    <row r="61" spans="1:6">
      <c r="A61" s="205"/>
      <c r="B61" s="213"/>
      <c r="C61" s="207"/>
      <c r="D61" s="207"/>
      <c r="E61" s="208"/>
      <c r="F61" s="209"/>
    </row>
    <row r="62" spans="1:6">
      <c r="A62" s="101">
        <v>2.4</v>
      </c>
      <c r="B62" s="97" t="s">
        <v>174</v>
      </c>
      <c r="C62" s="89" t="s">
        <v>25</v>
      </c>
      <c r="D62" s="75"/>
      <c r="E62" s="96"/>
      <c r="F62" s="70"/>
    </row>
    <row r="63" spans="1:6">
      <c r="A63" s="101"/>
      <c r="B63" s="97"/>
      <c r="C63" s="75"/>
      <c r="D63" s="75"/>
      <c r="E63" s="96"/>
      <c r="F63" s="70"/>
    </row>
    <row r="64" spans="1:6">
      <c r="A64" s="101">
        <v>2.5</v>
      </c>
      <c r="B64" s="97" t="s">
        <v>175</v>
      </c>
      <c r="C64" s="89" t="s">
        <v>25</v>
      </c>
      <c r="D64" s="75"/>
      <c r="E64" s="96"/>
      <c r="F64" s="70"/>
    </row>
    <row r="65" spans="1:6">
      <c r="A65" s="101"/>
      <c r="B65" s="97"/>
      <c r="C65" s="75"/>
      <c r="D65" s="75"/>
      <c r="E65" s="96"/>
      <c r="F65" s="70"/>
    </row>
    <row r="66" spans="1:6">
      <c r="A66" s="101">
        <v>2.6</v>
      </c>
      <c r="B66" s="97" t="s">
        <v>167</v>
      </c>
      <c r="C66" s="89" t="s">
        <v>27</v>
      </c>
      <c r="D66" s="75"/>
      <c r="E66" s="96"/>
      <c r="F66" s="70"/>
    </row>
    <row r="67" spans="1:6">
      <c r="A67" s="101"/>
      <c r="B67" s="97"/>
      <c r="C67" s="75"/>
      <c r="D67" s="75"/>
      <c r="E67" s="96"/>
      <c r="F67" s="70"/>
    </row>
    <row r="68" spans="1:6">
      <c r="A68" s="101">
        <v>2.7</v>
      </c>
      <c r="B68" s="97" t="s">
        <v>168</v>
      </c>
      <c r="C68" s="89" t="s">
        <v>25</v>
      </c>
      <c r="D68" s="75"/>
      <c r="E68" s="96"/>
      <c r="F68" s="70"/>
    </row>
    <row r="69" spans="1:6">
      <c r="A69" s="101"/>
      <c r="B69" s="97"/>
      <c r="C69" s="89"/>
      <c r="D69" s="75"/>
      <c r="E69" s="96"/>
      <c r="F69" s="70"/>
    </row>
    <row r="70" spans="1:6">
      <c r="A70" s="102">
        <v>2.8</v>
      </c>
      <c r="B70" s="97" t="s">
        <v>169</v>
      </c>
      <c r="C70" s="89" t="s">
        <v>25</v>
      </c>
      <c r="D70" s="75"/>
      <c r="E70" s="96"/>
      <c r="F70" s="70"/>
    </row>
    <row r="71" spans="1:6">
      <c r="A71" s="101"/>
      <c r="B71" s="97"/>
      <c r="C71" s="75"/>
      <c r="D71" s="75"/>
      <c r="E71" s="96"/>
      <c r="F71" s="70"/>
    </row>
    <row r="72" spans="1:6">
      <c r="A72" s="101">
        <v>2.9</v>
      </c>
      <c r="B72" s="97" t="s">
        <v>170</v>
      </c>
      <c r="C72" s="89" t="s">
        <v>25</v>
      </c>
      <c r="D72" s="75"/>
      <c r="E72" s="96"/>
      <c r="F72" s="70"/>
    </row>
    <row r="73" spans="1:6">
      <c r="A73" s="101"/>
      <c r="B73" s="97"/>
      <c r="C73" s="75"/>
      <c r="D73" s="75"/>
      <c r="E73" s="96"/>
      <c r="F73" s="70"/>
    </row>
    <row r="74" spans="1:6">
      <c r="A74" s="102" t="s">
        <v>49</v>
      </c>
      <c r="B74" s="97" t="s">
        <v>171</v>
      </c>
      <c r="C74" s="89" t="s">
        <v>25</v>
      </c>
      <c r="D74" s="75"/>
      <c r="E74" s="96"/>
      <c r="F74" s="70"/>
    </row>
    <row r="75" spans="1:6">
      <c r="A75" s="101"/>
      <c r="B75" s="97"/>
      <c r="C75" s="75"/>
      <c r="D75" s="75"/>
      <c r="E75" s="96"/>
      <c r="F75" s="70"/>
    </row>
    <row r="76" spans="1:6">
      <c r="A76" s="101">
        <v>2.11</v>
      </c>
      <c r="B76" s="97" t="s">
        <v>172</v>
      </c>
      <c r="C76" s="89" t="s">
        <v>25</v>
      </c>
      <c r="D76" s="75"/>
      <c r="E76" s="96"/>
      <c r="F76" s="70"/>
    </row>
    <row r="77" spans="1:6">
      <c r="A77" s="101"/>
      <c r="B77" s="97"/>
      <c r="C77" s="75"/>
      <c r="D77" s="75"/>
      <c r="E77" s="96"/>
      <c r="F77" s="70"/>
    </row>
    <row r="78" spans="1:6">
      <c r="A78" s="101">
        <v>2.12</v>
      </c>
      <c r="B78" s="97" t="s">
        <v>173</v>
      </c>
      <c r="C78" s="89" t="s">
        <v>25</v>
      </c>
      <c r="D78" s="75"/>
      <c r="E78" s="96"/>
      <c r="F78" s="70"/>
    </row>
    <row r="79" spans="1:6">
      <c r="A79" s="101"/>
      <c r="B79" s="97"/>
      <c r="C79" s="89"/>
      <c r="D79" s="75"/>
      <c r="E79" s="96"/>
      <c r="F79" s="70"/>
    </row>
    <row r="80" spans="1:6">
      <c r="A80" s="101">
        <v>2.13</v>
      </c>
      <c r="B80" s="97" t="s">
        <v>176</v>
      </c>
      <c r="C80" s="89" t="s">
        <v>25</v>
      </c>
      <c r="D80" s="75"/>
      <c r="E80" s="96"/>
      <c r="F80" s="70"/>
    </row>
    <row r="81" spans="1:9">
      <c r="A81" s="101"/>
      <c r="B81" s="122"/>
      <c r="C81" s="89"/>
      <c r="D81" s="75"/>
      <c r="E81" s="96"/>
      <c r="F81" s="70"/>
    </row>
    <row r="82" spans="1:9">
      <c r="A82" s="171">
        <v>3</v>
      </c>
      <c r="B82" s="172" t="s">
        <v>28</v>
      </c>
      <c r="C82" s="31"/>
      <c r="D82" s="11"/>
      <c r="E82" s="69"/>
      <c r="F82" s="72"/>
    </row>
    <row r="83" spans="1:9">
      <c r="A83" s="173"/>
      <c r="B83" s="174"/>
      <c r="C83" s="31"/>
      <c r="D83" s="11"/>
      <c r="E83" s="69"/>
      <c r="F83" s="72"/>
    </row>
    <row r="84" spans="1:9" s="3" customFormat="1" ht="25.5">
      <c r="A84" s="175">
        <v>3.1</v>
      </c>
      <c r="B84" s="176" t="s">
        <v>177</v>
      </c>
      <c r="C84" s="104" t="s">
        <v>11</v>
      </c>
      <c r="D84" s="104" t="s">
        <v>11</v>
      </c>
      <c r="E84" s="69"/>
      <c r="F84" s="72"/>
    </row>
    <row r="85" spans="1:9">
      <c r="A85" s="177"/>
      <c r="B85" s="103"/>
      <c r="C85" s="178"/>
      <c r="D85" s="105"/>
      <c r="E85" s="69"/>
      <c r="F85" s="72"/>
    </row>
    <row r="86" spans="1:9" ht="51">
      <c r="A86" s="179">
        <v>3.2</v>
      </c>
      <c r="B86" s="159" t="s">
        <v>104</v>
      </c>
      <c r="C86" s="104" t="s">
        <v>11</v>
      </c>
      <c r="D86" s="104" t="s">
        <v>11</v>
      </c>
      <c r="E86" s="69"/>
      <c r="F86" s="72"/>
    </row>
    <row r="87" spans="1:9" ht="13.5" thickBot="1">
      <c r="A87" s="85"/>
      <c r="B87" s="2"/>
      <c r="C87" s="8"/>
      <c r="D87" s="40"/>
      <c r="E87" s="15"/>
      <c r="F87" s="32"/>
    </row>
    <row r="88" spans="1:9">
      <c r="A88" s="44"/>
      <c r="B88" s="4"/>
      <c r="C88" s="17"/>
      <c r="D88" s="28"/>
      <c r="E88" s="36"/>
      <c r="F88" s="180"/>
    </row>
    <row r="89" spans="1:9" ht="21.95" customHeight="1">
      <c r="A89" s="59" t="s">
        <v>34</v>
      </c>
      <c r="B89" s="30"/>
      <c r="C89" s="18"/>
      <c r="D89" s="40"/>
      <c r="E89" s="37"/>
      <c r="F89" s="181"/>
      <c r="I89" s="24"/>
    </row>
    <row r="90" spans="1:9" ht="13.5" thickBot="1">
      <c r="A90" s="60"/>
      <c r="B90" s="20"/>
      <c r="C90" s="19"/>
      <c r="D90" s="61"/>
      <c r="E90" s="38"/>
      <c r="F90" s="182"/>
    </row>
  </sheetData>
  <protectedRanges>
    <protectedRange sqref="F95 B89:B92" name="Range5"/>
    <protectedRange sqref="F52:F81" name="Range1_4"/>
    <protectedRange sqref="E51:F51" name="Range1_1_1"/>
  </protectedRanges>
  <mergeCells count="1">
    <mergeCell ref="A1:F3"/>
  </mergeCells>
  <pageMargins left="0.51181102362204722" right="0.35433070866141736" top="0.74803149606299213" bottom="0.55118110236220474" header="0.31496062992125984" footer="0.31496062992125984"/>
  <pageSetup paperSize="9" scale="93" fitToHeight="19" orientation="portrait" r:id="rId1"/>
  <ignoredErrors>
    <ignoredError sqref="A7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27</vt:i4>
      </vt:variant>
    </vt:vector>
  </HeadingPairs>
  <TitlesOfParts>
    <vt:vector size="45" baseType="lpstr">
      <vt:lpstr>PA_System</vt:lpstr>
      <vt:lpstr>Sum _PA</vt:lpstr>
      <vt:lpstr>CCTV</vt:lpstr>
      <vt:lpstr>Sum _CCTV</vt:lpstr>
      <vt:lpstr>Access</vt:lpstr>
      <vt:lpstr>Sum _Access</vt:lpstr>
      <vt:lpstr>Fireman_Intercom</vt:lpstr>
      <vt:lpstr>Sum _FI</vt:lpstr>
      <vt:lpstr>SMATV</vt:lpstr>
      <vt:lpstr>Sum _SMATV</vt:lpstr>
      <vt:lpstr>QMS</vt:lpstr>
      <vt:lpstr>Sum _QMS</vt:lpstr>
      <vt:lpstr>Visual</vt:lpstr>
      <vt:lpstr>Sum _Visual</vt:lpstr>
      <vt:lpstr>Conference</vt:lpstr>
      <vt:lpstr>Sum _Conference</vt:lpstr>
      <vt:lpstr>Audio</vt:lpstr>
      <vt:lpstr>Sum _Audio</vt:lpstr>
      <vt:lpstr>Access!Print_Area</vt:lpstr>
      <vt:lpstr>Audio!Print_Area</vt:lpstr>
      <vt:lpstr>CCTV!Print_Area</vt:lpstr>
      <vt:lpstr>Conference!Print_Area</vt:lpstr>
      <vt:lpstr>Fireman_Intercom!Print_Area</vt:lpstr>
      <vt:lpstr>PA_System!Print_Area</vt:lpstr>
      <vt:lpstr>QMS!Print_Area</vt:lpstr>
      <vt:lpstr>SMATV!Print_Area</vt:lpstr>
      <vt:lpstr>'Sum _Access'!Print_Area</vt:lpstr>
      <vt:lpstr>'Sum _Audio'!Print_Area</vt:lpstr>
      <vt:lpstr>'Sum _CCTV'!Print_Area</vt:lpstr>
      <vt:lpstr>'Sum _Conference'!Print_Area</vt:lpstr>
      <vt:lpstr>'Sum _FI'!Print_Area</vt:lpstr>
      <vt:lpstr>'Sum _PA'!Print_Area</vt:lpstr>
      <vt:lpstr>'Sum _QMS'!Print_Area</vt:lpstr>
      <vt:lpstr>'Sum _SMATV'!Print_Area</vt:lpstr>
      <vt:lpstr>'Sum _Visual'!Print_Area</vt:lpstr>
      <vt:lpstr>Visual!Print_Area</vt:lpstr>
      <vt:lpstr>Access!Print_Titles</vt:lpstr>
      <vt:lpstr>Audio!Print_Titles</vt:lpstr>
      <vt:lpstr>CCTV!Print_Titles</vt:lpstr>
      <vt:lpstr>Conference!Print_Titles</vt:lpstr>
      <vt:lpstr>Fireman_Intercom!Print_Titles</vt:lpstr>
      <vt:lpstr>PA_System!Print_Titles</vt:lpstr>
      <vt:lpstr>QMS!Print_Titles</vt:lpstr>
      <vt:lpstr>SMATV!Print_Titles</vt:lpstr>
      <vt:lpstr>Visual!Print_Titles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cp:lastModifiedBy>
  <cp:lastPrinted>2021-10-05T23:25:22Z</cp:lastPrinted>
  <dcterms:created xsi:type="dcterms:W3CDTF">2013-10-12T06:56:00Z</dcterms:created>
  <dcterms:modified xsi:type="dcterms:W3CDTF">2021-10-05T23:26:14Z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1033-11.2.0.9635</vt:lpwstr>
  </property>
</Properties>
</file>